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5600" windowHeight="7755" activeTab="1"/>
  </bookViews>
  <sheets>
    <sheet name="Gráfico1" sheetId="4" r:id="rId1"/>
    <sheet name="Hoja1" sheetId="1" r:id="rId2"/>
    <sheet name="Hoja2" sheetId="2" r:id="rId3"/>
    <sheet name="Hoja3" sheetId="3" r:id="rId4"/>
  </sheets>
  <calcPr calcId="125725"/>
</workbook>
</file>

<file path=xl/sharedStrings.xml><?xml version="1.0" encoding="utf-8"?>
<sst xmlns="http://schemas.openxmlformats.org/spreadsheetml/2006/main" count="242" uniqueCount="140">
  <si>
    <t>No.</t>
  </si>
  <si>
    <t>Domicilio</t>
  </si>
  <si>
    <t>Tipo de Solicitud</t>
  </si>
  <si>
    <t>Giro</t>
  </si>
  <si>
    <t>Comp. o Pred.</t>
  </si>
  <si>
    <t>Cond. o No Comp.</t>
  </si>
  <si>
    <t>Fecha de ingreso</t>
  </si>
  <si>
    <t>Fecha de Respuesta</t>
  </si>
  <si>
    <t>Respuesta</t>
  </si>
  <si>
    <t>N° de Of.</t>
  </si>
  <si>
    <t>Fecha envio a Firma</t>
  </si>
  <si>
    <t>Fecha rec. Firma Dir.</t>
  </si>
  <si>
    <t>Fecha Envio CMN</t>
  </si>
  <si>
    <t>Fecha de entrega</t>
  </si>
  <si>
    <t>Ingreso ($)</t>
  </si>
  <si>
    <t>Doc. Enviado a archivo</t>
  </si>
  <si>
    <t>TIEMPO DE ENTREGA DOC.</t>
  </si>
  <si>
    <t>Superfície M2</t>
  </si>
  <si>
    <t>Zonificación</t>
  </si>
  <si>
    <t>Observaciones</t>
  </si>
  <si>
    <t>OBRA NUEVA</t>
  </si>
  <si>
    <t>TIENDA DE ABARROTES CON VENTA DE CERVEZA</t>
  </si>
  <si>
    <t>COMP</t>
  </si>
  <si>
    <t>OFICINA ADMINISTRATIVA</t>
  </si>
  <si>
    <t>RECONSIDERACION</t>
  </si>
  <si>
    <t>FACTIBLE</t>
  </si>
  <si>
    <t>H4-U</t>
  </si>
  <si>
    <t>INFORME</t>
  </si>
  <si>
    <t>AUTORIZA</t>
  </si>
  <si>
    <t>1DIA</t>
  </si>
  <si>
    <t>MD-3</t>
  </si>
  <si>
    <t>MD-2</t>
  </si>
  <si>
    <t>H4</t>
  </si>
  <si>
    <t>REGISTRO DE USOS DE SUELO 2021</t>
  </si>
  <si>
    <t>FOLIO</t>
  </si>
  <si>
    <t>NOMBRE</t>
  </si>
  <si>
    <t>ENVIO A FIRMA DIRECCION</t>
  </si>
  <si>
    <t>ENTREGA A VENTANILLA</t>
  </si>
  <si>
    <t>RECIBE EN VENTANILLA</t>
  </si>
  <si>
    <t>REFRENDO</t>
  </si>
  <si>
    <t>NO COMP</t>
  </si>
  <si>
    <t>RESTAURANTE A CON VENTA DE CERVEZA VINOS Y LICORES</t>
  </si>
  <si>
    <t xml:space="preserve">REGULARIZACION </t>
  </si>
  <si>
    <t>CAMBIO DE USO</t>
  </si>
  <si>
    <t>DIC DE USO DE SUELO</t>
  </si>
  <si>
    <t>RESTAURANTE A CON VENTA DE CERVEZA</t>
  </si>
  <si>
    <t>RESTAURANTE BAR CON VENTA DE CERVEZA VINOS Y LICORES</t>
  </si>
  <si>
    <t>CENTRO EDUCATIVO</t>
  </si>
  <si>
    <t xml:space="preserve">RECONSIDERACION </t>
  </si>
  <si>
    <t>CR</t>
  </si>
  <si>
    <t>VIVIENDA PLURIFAMILIAR HORIZONTAL</t>
  </si>
  <si>
    <t>VIVIENDA UNIFAMILIAR</t>
  </si>
  <si>
    <t xml:space="preserve">BAJA CALIFORNIA 1317 COL NUEVO PARAISO </t>
  </si>
  <si>
    <t xml:space="preserve">MINATITLAN 625 COL </t>
  </si>
  <si>
    <t>ALOJAMIENTO TEMPORAL RESTRINGIDO</t>
  </si>
  <si>
    <t>AV CONSTITUCION 1817 COL LOMAS VERDES</t>
  </si>
  <si>
    <t>AV PASEO DE LA REVOLUCION 771 COL</t>
  </si>
  <si>
    <t>LOCAL PARA FIESTAS INFANTILES</t>
  </si>
  <si>
    <t>191.45M2</t>
  </si>
  <si>
    <t>MB-3</t>
  </si>
  <si>
    <t>ZENZONTLE 125</t>
  </si>
  <si>
    <t>BODEGA (VENTA DE SAL)</t>
  </si>
  <si>
    <t>MANUEL GUTIERREZ NAJERA 322</t>
  </si>
  <si>
    <t>AV DE LA PAZ 59 LOCAL 5</t>
  </si>
  <si>
    <t>TIENDA DE ROPA</t>
  </si>
  <si>
    <t>36.42M2</t>
  </si>
  <si>
    <t>MB-2</t>
  </si>
  <si>
    <t>AV SAN FERNANDO 175 COL GUADALAJARITA</t>
  </si>
  <si>
    <t>ESTACION DE SERVICIO DE GASOLINA DIESEL Y LUBRICANTES</t>
  </si>
  <si>
    <t xml:space="preserve">MANUEL ALVAREZ # 419 COL. FATIMA </t>
  </si>
  <si>
    <t>TALLER MECANICO AUTOMOTRIZ Y REFACCIONARIA</t>
  </si>
  <si>
    <t>176.00M2</t>
  </si>
  <si>
    <t>H3</t>
  </si>
  <si>
    <t>SALON PARA FIESTAS</t>
  </si>
  <si>
    <t>137.00M2</t>
  </si>
  <si>
    <t>PRIMAVERA 2000 B</t>
  </si>
  <si>
    <t>CAMBIUO DE USO</t>
  </si>
  <si>
    <t>CONDICIONADO</t>
  </si>
  <si>
    <t>1dia</t>
  </si>
  <si>
    <t>25.82m2</t>
  </si>
  <si>
    <t>AV CONSTITUCION 2136</t>
  </si>
  <si>
    <t>RESTAURANTE CON VENTA DE CERVEZA, VINOS Y LICORES</t>
  </si>
  <si>
    <t>82.50M2</t>
  </si>
  <si>
    <t>MB-1</t>
  </si>
  <si>
    <t>PASEO MIGUEL DE LA MADRID 131</t>
  </si>
  <si>
    <t>VENTA DE PLANTAS DE ORNATO</t>
  </si>
  <si>
    <t>07 DIC 202</t>
  </si>
  <si>
    <t>BOSQUES BALTICOS 186 COL BOSQUES DEL SUR</t>
  </si>
  <si>
    <t>25.00M2</t>
  </si>
  <si>
    <t>LA CIMA 1382 COL MIRADOR DE LA CUMBRE</t>
  </si>
  <si>
    <t>FIESTAS EN GENERAL</t>
  </si>
  <si>
    <t xml:space="preserve">AV IGNACIO SANDOVAL 2179 COL </t>
  </si>
  <si>
    <t>JALISCO 1429</t>
  </si>
  <si>
    <t>ALOJAMIENTO TEMPORAL</t>
  </si>
  <si>
    <t>CMP</t>
  </si>
  <si>
    <t>82.00 Y 74.00M2</t>
  </si>
  <si>
    <t>ALHELI 399</t>
  </si>
  <si>
    <t xml:space="preserve">LA CIMA #1382 COL MIRADOR DE LA CUMBRE </t>
  </si>
  <si>
    <t>SALON DE FIESTAS EN GENERAL</t>
  </si>
  <si>
    <t>147.00M2</t>
  </si>
  <si>
    <t>HEROICO COLEGIO MILITAR 683  COL</t>
  </si>
  <si>
    <t>OFICINAS EN PEQUEÑA ESCALA</t>
  </si>
  <si>
    <t>CON</t>
  </si>
  <si>
    <t>15.15M2</t>
  </si>
  <si>
    <t>OFICINA EN PEQUEÑA ESCALA</t>
  </si>
  <si>
    <t>AVE UNIVERSIDAD 1351 COL SAN JOSE NORTE</t>
  </si>
  <si>
    <t>120.00M2</t>
  </si>
  <si>
    <t>AV NIÑOS HEROES 1415 COL LA GUADALUPE</t>
  </si>
  <si>
    <t>CENTRO NOCTURNO</t>
  </si>
  <si>
    <t>comp</t>
  </si>
  <si>
    <t>AV CONSTITUCION 601</t>
  </si>
  <si>
    <t>TIENDA DEPARTAMENTAL SERVICIOS FINANCIERON</t>
  </si>
  <si>
    <t>ALDAMA 117</t>
  </si>
  <si>
    <t>CALZADA LA ARMONIA 2378</t>
  </si>
  <si>
    <t>NO AUTORIZA</t>
  </si>
  <si>
    <t>DIA</t>
  </si>
  <si>
    <t>390.00M2</t>
  </si>
  <si>
    <t>AV VENUSTIAO CARRANZA 2149 COL</t>
  </si>
  <si>
    <t>BODEGA Y OFICINAS</t>
  </si>
  <si>
    <t>AV CONSTITUCION 1829</t>
  </si>
  <si>
    <t>AV UNIVERSIDAD 1219</t>
  </si>
  <si>
    <t>BODEGA</t>
  </si>
  <si>
    <t>396.44M2</t>
  </si>
  <si>
    <t>AV DE LOS DIAMANTES 1620 COL</t>
  </si>
  <si>
    <t>COM</t>
  </si>
  <si>
    <t>150.15M2</t>
  </si>
  <si>
    <t>ZENZOTLE 125 COL FRAC RESIDENCIAL SANTA BARBARA</t>
  </si>
  <si>
    <t>AV ACAPULCO 511</t>
  </si>
  <si>
    <t>LABORATORIO DE ANALISIS CLINICOS</t>
  </si>
  <si>
    <t>GUILLERMINA AHUMADA SN</t>
  </si>
  <si>
    <t>AV V CARRANZA 1996</t>
  </si>
  <si>
    <t>COMPP</t>
  </si>
  <si>
    <t>AV VENUSTIANO CARRANZA 1677</t>
  </si>
  <si>
    <t>RESTAURANTE C CON VENTA DE CERVERZA</t>
  </si>
  <si>
    <t xml:space="preserve">CALZA DEL CAMPESINO 3 </t>
  </si>
  <si>
    <t>39.50M2</t>
  </si>
  <si>
    <t>LAURO VILLAR 1377 COL</t>
  </si>
  <si>
    <t>DICT USO DE SUELO</t>
  </si>
  <si>
    <t>RESIDENCIAS DE SECTOR PRIVADA PARA EL CUIDADO DE PERDONAS</t>
  </si>
  <si>
    <t>142.00M2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</si>
</sst>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8" fillId="0" borderId="1" xfId="0" applyFont="1" applyBorder="1"/>
    <xf numFmtId="0" fontId="0" fillId="0" borderId="0" xfId="0" applyFill="1" applyBorder="1" applyAlignment="1"/>
    <xf numFmtId="0" fontId="0" fillId="7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5" fontId="0" fillId="0" borderId="0" xfId="0" applyNumberFormat="1" applyFill="1" applyBorder="1"/>
    <xf numFmtId="15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/>
    <xf numFmtId="0" fontId="9" fillId="0" borderId="0" xfId="2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0" fillId="6" borderId="0" xfId="3" applyBorder="1"/>
    <xf numFmtId="15" fontId="10" fillId="6" borderId="0" xfId="3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5" fontId="0" fillId="0" borderId="1" xfId="0" applyNumberFormat="1" applyBorder="1"/>
    <xf numFmtId="0" fontId="7" fillId="0" borderId="1" xfId="0" applyFont="1" applyBorder="1" applyAlignment="1">
      <alignment horizont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wrapText="1"/>
    </xf>
    <xf numFmtId="0" fontId="0" fillId="8" borderId="0" xfId="0" applyFill="1"/>
  </cellXfs>
  <cellStyles count="4">
    <cellStyle name="Buena" xfId="3" builtinId="26"/>
    <cellStyle name="Incorrecto" xfId="2" builtinId="2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Hoja1!$I$9</c:f>
              <c:strCache>
                <c:ptCount val="1"/>
                <c:pt idx="0">
                  <c:v>Fecha de Respuesta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 formatCode="dd\-mmm\-yy">
                  <c:v>44202</c:v>
                </c:pt>
                <c:pt idx="2" formatCode="dd\-mmm\-yy">
                  <c:v>44202</c:v>
                </c:pt>
                <c:pt idx="3" formatCode="dd\-mmm\-yy">
                  <c:v>44202</c:v>
                </c:pt>
                <c:pt idx="4" formatCode="dd\-mmm\-yy">
                  <c:v>44202</c:v>
                </c:pt>
                <c:pt idx="5" formatCode="dd\-mmm\-yy">
                  <c:v>44202</c:v>
                </c:pt>
                <c:pt idx="6" formatCode="dd\-mmm\-yy">
                  <c:v>44203</c:v>
                </c:pt>
                <c:pt idx="7" formatCode="dd\-mmm\-yy">
                  <c:v>44203</c:v>
                </c:pt>
                <c:pt idx="8" formatCode="dd\-mmm\-yy">
                  <c:v>44204</c:v>
                </c:pt>
                <c:pt idx="9" formatCode="dd\-mmm\-yy">
                  <c:v>44204</c:v>
                </c:pt>
                <c:pt idx="10" formatCode="dd\-mmm\-yy">
                  <c:v>44204</c:v>
                </c:pt>
                <c:pt idx="11" formatCode="dd\-mmm\-yy">
                  <c:v>44204</c:v>
                </c:pt>
                <c:pt idx="12" formatCode="dd\-mmm\-yy">
                  <c:v>44204</c:v>
                </c:pt>
                <c:pt idx="13" formatCode="dd\-mmm\-yy">
                  <c:v>44204</c:v>
                </c:pt>
                <c:pt idx="14" formatCode="dd\-mmm\-yy">
                  <c:v>44204</c:v>
                </c:pt>
                <c:pt idx="15">
                  <c:v>0</c:v>
                </c:pt>
                <c:pt idx="16" formatCode="dd\-mmm\-yy">
                  <c:v>44204</c:v>
                </c:pt>
                <c:pt idx="17" formatCode="dd\-mmm\-yy">
                  <c:v>44204</c:v>
                </c:pt>
                <c:pt idx="18" formatCode="dd\-mmm\-yy">
                  <c:v>44204</c:v>
                </c:pt>
                <c:pt idx="19" formatCode="dd\-mmm\-yy">
                  <c:v>44204</c:v>
                </c:pt>
                <c:pt idx="20" formatCode="dd\-mmm\-yy">
                  <c:v>44204</c:v>
                </c:pt>
                <c:pt idx="21" formatCode="dd\-mmm\-yy">
                  <c:v>44204</c:v>
                </c:pt>
                <c:pt idx="22" formatCode="dd\-mmm\-yy">
                  <c:v>44204</c:v>
                </c:pt>
                <c:pt idx="23" formatCode="dd\-mmm\-yy">
                  <c:v>44207</c:v>
                </c:pt>
                <c:pt idx="24" formatCode="dd\-mmm\-yy">
                  <c:v>44207</c:v>
                </c:pt>
                <c:pt idx="25" formatCode="dd\-mmm\-yy">
                  <c:v>44204</c:v>
                </c:pt>
                <c:pt idx="26" formatCode="dd\-mmm\-yy">
                  <c:v>44204</c:v>
                </c:pt>
                <c:pt idx="27" formatCode="dd\-mmm\-yy">
                  <c:v>44207</c:v>
                </c:pt>
                <c:pt idx="28" formatCode="dd\-mmm\-yy">
                  <c:v>44208</c:v>
                </c:pt>
                <c:pt idx="30" formatCode="dd\-mmm\-yy">
                  <c:v>44208</c:v>
                </c:pt>
                <c:pt idx="31" formatCode="dd\-mmm\-yy">
                  <c:v>44208</c:v>
                </c:pt>
                <c:pt idx="32" formatCode="dd\-mmm\-yy">
                  <c:v>44208</c:v>
                </c:pt>
                <c:pt idx="33" formatCode="dd\-mmm\-yy">
                  <c:v>44208</c:v>
                </c:pt>
                <c:pt idx="34" formatCode="dd\-mmm\-yy">
                  <c:v>44208</c:v>
                </c:pt>
                <c:pt idx="35" formatCode="dd\-mmm\-yy">
                  <c:v>44208</c:v>
                </c:pt>
                <c:pt idx="36" formatCode="dd\-mmm\-yy">
                  <c:v>44208</c:v>
                </c:pt>
                <c:pt idx="37" formatCode="dd\-mmm\-yy">
                  <c:v>44208</c:v>
                </c:pt>
                <c:pt idx="38" formatCode="dd\-mmm\-yy">
                  <c:v>44208</c:v>
                </c:pt>
                <c:pt idx="39" formatCode="dd\-mmm\-yy">
                  <c:v>44216</c:v>
                </c:pt>
                <c:pt idx="40" formatCode="dd\-mmm\-yy">
                  <c:v>44208</c:v>
                </c:pt>
                <c:pt idx="41" formatCode="dd\-mmm\-yy">
                  <c:v>44208</c:v>
                </c:pt>
                <c:pt idx="42" formatCode="dd\-mmm\-yy">
                  <c:v>44208</c:v>
                </c:pt>
                <c:pt idx="43" formatCode="dd\-mmm\-yy">
                  <c:v>44208</c:v>
                </c:pt>
                <c:pt idx="44" formatCode="dd\-mmm\-yy">
                  <c:v>44209</c:v>
                </c:pt>
                <c:pt idx="45" formatCode="dd\-mmm\-yy">
                  <c:v>44208</c:v>
                </c:pt>
                <c:pt idx="46" formatCode="dd\-mmm\-yy">
                  <c:v>44209</c:v>
                </c:pt>
                <c:pt idx="47" formatCode="dd\-mmm\-yy">
                  <c:v>44209</c:v>
                </c:pt>
                <c:pt idx="48" formatCode="dd\-mmm\-yy">
                  <c:v>44209</c:v>
                </c:pt>
                <c:pt idx="49" formatCode="dd\-mmm\-yy">
                  <c:v>44209</c:v>
                </c:pt>
                <c:pt idx="50" formatCode="dd\-mmm\-yy">
                  <c:v>44209</c:v>
                </c:pt>
                <c:pt idx="51" formatCode="dd\-mmm\-yy">
                  <c:v>44209</c:v>
                </c:pt>
                <c:pt idx="52" formatCode="dd\-mmm\-yy">
                  <c:v>44209</c:v>
                </c:pt>
                <c:pt idx="53" formatCode="dd\-mmm\-yy">
                  <c:v>44209</c:v>
                </c:pt>
                <c:pt idx="55" formatCode="dd\-mmm\-yy">
                  <c:v>44209</c:v>
                </c:pt>
                <c:pt idx="56" formatCode="dd\-mmm\-yy">
                  <c:v>44207</c:v>
                </c:pt>
                <c:pt idx="57" formatCode="dd\-mmm\-yy">
                  <c:v>44207</c:v>
                </c:pt>
                <c:pt idx="58" formatCode="dd\-mmm\-yy">
                  <c:v>44209</c:v>
                </c:pt>
                <c:pt idx="60" formatCode="dd\-mmm\-yy">
                  <c:v>44209</c:v>
                </c:pt>
                <c:pt idx="61" formatCode="dd\-mmm\-yy">
                  <c:v>44209</c:v>
                </c:pt>
                <c:pt idx="62" formatCode="dd\-mmm\-yy">
                  <c:v>44209</c:v>
                </c:pt>
                <c:pt idx="63" formatCode="dd\-mmm\-yy">
                  <c:v>44210</c:v>
                </c:pt>
                <c:pt idx="64" formatCode="dd\-mmm\-yy">
                  <c:v>44207</c:v>
                </c:pt>
                <c:pt idx="65" formatCode="dd\-mmm\-yy">
                  <c:v>44207</c:v>
                </c:pt>
                <c:pt idx="66" formatCode="dd\-mmm\-yy">
                  <c:v>44210</c:v>
                </c:pt>
                <c:pt idx="67" formatCode="dd\-mmm\-yy">
                  <c:v>44210</c:v>
                </c:pt>
                <c:pt idx="68" formatCode="dd\-mmm\-yy">
                  <c:v>44210</c:v>
                </c:pt>
                <c:pt idx="69" formatCode="dd\-mmm\-yy">
                  <c:v>44210</c:v>
                </c:pt>
                <c:pt idx="70" formatCode="dd\-mmm\-yy">
                  <c:v>44210</c:v>
                </c:pt>
                <c:pt idx="71" formatCode="dd\-mmm\-yy">
                  <c:v>44211</c:v>
                </c:pt>
                <c:pt idx="72" formatCode="dd\-mmm\-yy">
                  <c:v>44211</c:v>
                </c:pt>
                <c:pt idx="73" formatCode="dd\-mmm\-yy">
                  <c:v>44211</c:v>
                </c:pt>
                <c:pt idx="74" formatCode="dd\-mmm\-yy">
                  <c:v>44211</c:v>
                </c:pt>
                <c:pt idx="75" formatCode="dd\-mmm\-yy">
                  <c:v>44211</c:v>
                </c:pt>
                <c:pt idx="77" formatCode="dd\-mmm\-yy">
                  <c:v>44211</c:v>
                </c:pt>
                <c:pt idx="78" formatCode="dd\-mmm\-yy">
                  <c:v>44211</c:v>
                </c:pt>
                <c:pt idx="79" formatCode="dd\-mmm\-yy">
                  <c:v>44211</c:v>
                </c:pt>
                <c:pt idx="80" formatCode="dd\-mmm\-yy">
                  <c:v>44214</c:v>
                </c:pt>
                <c:pt idx="81" formatCode="dd\-mmm\-yy">
                  <c:v>44214</c:v>
                </c:pt>
                <c:pt idx="82" formatCode="dd\-mmm\-yy">
                  <c:v>44214</c:v>
                </c:pt>
                <c:pt idx="83" formatCode="dd\-mmm\-yy">
                  <c:v>44214</c:v>
                </c:pt>
                <c:pt idx="84" formatCode="dd\-mmm\-yy">
                  <c:v>44210</c:v>
                </c:pt>
                <c:pt idx="85" formatCode="dd\-mmm\-yy">
                  <c:v>44214</c:v>
                </c:pt>
                <c:pt idx="86" formatCode="dd\-mmm\-yy">
                  <c:v>44214</c:v>
                </c:pt>
                <c:pt idx="87" formatCode="dd\-mmm\-yy">
                  <c:v>44214</c:v>
                </c:pt>
                <c:pt idx="88" formatCode="dd\-mmm\-yy">
                  <c:v>44214</c:v>
                </c:pt>
                <c:pt idx="89" formatCode="dd\-mmm\-yy">
                  <c:v>44214</c:v>
                </c:pt>
                <c:pt idx="90" formatCode="dd\-mmm\-yy">
                  <c:v>44214</c:v>
                </c:pt>
                <c:pt idx="91" formatCode="dd\-mmm\-yy">
                  <c:v>44214</c:v>
                </c:pt>
                <c:pt idx="92" formatCode="dd\-mmm\-yy">
                  <c:v>44214</c:v>
                </c:pt>
                <c:pt idx="93" formatCode="dd\-mmm\-yy">
                  <c:v>44215</c:v>
                </c:pt>
                <c:pt idx="94" formatCode="dd\-mmm\-yy">
                  <c:v>44214</c:v>
                </c:pt>
                <c:pt idx="95" formatCode="dd\-mmm\-yy">
                  <c:v>44215</c:v>
                </c:pt>
                <c:pt idx="96" formatCode="dd\-mmm\-yy">
                  <c:v>44215</c:v>
                </c:pt>
                <c:pt idx="97" formatCode="dd\-mmm\-yy">
                  <c:v>44215</c:v>
                </c:pt>
                <c:pt idx="98" formatCode="dd\-mmm\-yy">
                  <c:v>44215</c:v>
                </c:pt>
                <c:pt idx="99" formatCode="dd\-mmm\-yy">
                  <c:v>44215</c:v>
                </c:pt>
                <c:pt idx="100" formatCode="dd\-mmm\-yy">
                  <c:v>44215</c:v>
                </c:pt>
                <c:pt idx="101" formatCode="dd\-mmm\-yy">
                  <c:v>44215</c:v>
                </c:pt>
                <c:pt idx="102" formatCode="dd\-mmm\-yy">
                  <c:v>44215</c:v>
                </c:pt>
                <c:pt idx="103" formatCode="dd\-mmm\-yy">
                  <c:v>44215</c:v>
                </c:pt>
                <c:pt idx="104" formatCode="dd\-mmm\-yy">
                  <c:v>44215</c:v>
                </c:pt>
                <c:pt idx="105" formatCode="dd\-mmm\-yy">
                  <c:v>44215</c:v>
                </c:pt>
                <c:pt idx="106" formatCode="dd\-mmm\-yy">
                  <c:v>44215</c:v>
                </c:pt>
                <c:pt idx="107" formatCode="dd\-mmm\-yy">
                  <c:v>44215</c:v>
                </c:pt>
                <c:pt idx="108" formatCode="dd\-mmm\-yy">
                  <c:v>44215</c:v>
                </c:pt>
                <c:pt idx="109" formatCode="dd\-mmm\-yy">
                  <c:v>44215</c:v>
                </c:pt>
                <c:pt idx="110" formatCode="dd\-mmm\-yy">
                  <c:v>44215</c:v>
                </c:pt>
                <c:pt idx="111" formatCode="dd\-mmm\-yy">
                  <c:v>44216</c:v>
                </c:pt>
                <c:pt idx="113" formatCode="dd\-mmm\-yy">
                  <c:v>44216</c:v>
                </c:pt>
                <c:pt idx="114" formatCode="dd\-mmm\-yy">
                  <c:v>44216</c:v>
                </c:pt>
                <c:pt idx="115" formatCode="dd\-mmm\-yy">
                  <c:v>44216</c:v>
                </c:pt>
                <c:pt idx="116" formatCode="dd\-mmm\-yy">
                  <c:v>44216</c:v>
                </c:pt>
                <c:pt idx="117" formatCode="dd\-mmm\-yy">
                  <c:v>44216</c:v>
                </c:pt>
                <c:pt idx="118" formatCode="dd\-mmm\-yy">
                  <c:v>44216</c:v>
                </c:pt>
                <c:pt idx="119" formatCode="dd\-mmm\-yy">
                  <c:v>44216</c:v>
                </c:pt>
                <c:pt idx="120" formatCode="dd\-mmm\-yy">
                  <c:v>44211</c:v>
                </c:pt>
                <c:pt idx="121" formatCode="dd\-mmm\-yy">
                  <c:v>44216</c:v>
                </c:pt>
                <c:pt idx="122" formatCode="dd\-mmm\-yy">
                  <c:v>44216</c:v>
                </c:pt>
                <c:pt idx="124" formatCode="dd\-mmm\-yy">
                  <c:v>44216</c:v>
                </c:pt>
                <c:pt idx="125" formatCode="dd\-mmm\-yy">
                  <c:v>44216</c:v>
                </c:pt>
                <c:pt idx="126" formatCode="dd\-mmm\-yy">
                  <c:v>44216</c:v>
                </c:pt>
                <c:pt idx="127" formatCode="dd\-mmm\-yy">
                  <c:v>44216</c:v>
                </c:pt>
                <c:pt idx="128" formatCode="dd\-mmm\-yy">
                  <c:v>44216</c:v>
                </c:pt>
                <c:pt idx="129" formatCode="dd\-mmm\-yy">
                  <c:v>44218</c:v>
                </c:pt>
                <c:pt idx="130" formatCode="dd\-mmm\-yy">
                  <c:v>44216</c:v>
                </c:pt>
                <c:pt idx="131" formatCode="dd\-mmm\-yy">
                  <c:v>44209</c:v>
                </c:pt>
                <c:pt idx="132" formatCode="dd\-mmm\-yy">
                  <c:v>44217</c:v>
                </c:pt>
                <c:pt idx="133" formatCode="dd\-mmm\-yy">
                  <c:v>44217</c:v>
                </c:pt>
                <c:pt idx="134" formatCode="dd\-mmm\-yy">
                  <c:v>44217</c:v>
                </c:pt>
                <c:pt idx="135" formatCode="dd\-mmm\-yy">
                  <c:v>44217</c:v>
                </c:pt>
                <c:pt idx="136" formatCode="dd\-mmm\-yy">
                  <c:v>44217</c:v>
                </c:pt>
                <c:pt idx="137" formatCode="dd\-mmm\-yy">
                  <c:v>44214</c:v>
                </c:pt>
                <c:pt idx="138" formatCode="dd\-mmm\-yy">
                  <c:v>44218</c:v>
                </c:pt>
                <c:pt idx="139" formatCode="dd\-mmm\-yy">
                  <c:v>44221</c:v>
                </c:pt>
                <c:pt idx="140" formatCode="dd\-mmm\-yy">
                  <c:v>44221</c:v>
                </c:pt>
                <c:pt idx="141" formatCode="dd\-mmm\-yy">
                  <c:v>44221</c:v>
                </c:pt>
                <c:pt idx="142" formatCode="dd\-mmm\-yy">
                  <c:v>44221</c:v>
                </c:pt>
                <c:pt idx="143" formatCode="dd\-mmm\-yy">
                  <c:v>44221</c:v>
                </c:pt>
                <c:pt idx="144" formatCode="dd\-mmm\-yy">
                  <c:v>44221</c:v>
                </c:pt>
                <c:pt idx="145" formatCode="dd\-mmm\-yy">
                  <c:v>44222</c:v>
                </c:pt>
                <c:pt idx="146" formatCode="dd\-mmm\-yy">
                  <c:v>44222</c:v>
                </c:pt>
                <c:pt idx="147" formatCode="dd\-mmm\-yy">
                  <c:v>44218</c:v>
                </c:pt>
                <c:pt idx="148" formatCode="dd\-mmm\-yy">
                  <c:v>44222</c:v>
                </c:pt>
                <c:pt idx="149" formatCode="dd\-mmm\-yy">
                  <c:v>44222</c:v>
                </c:pt>
                <c:pt idx="150" formatCode="dd\-mmm\-yy">
                  <c:v>44222</c:v>
                </c:pt>
                <c:pt idx="151" formatCode="dd\-mmm\-yy">
                  <c:v>44222</c:v>
                </c:pt>
                <c:pt idx="152" formatCode="dd\-mmm\-yy">
                  <c:v>44222</c:v>
                </c:pt>
                <c:pt idx="153" formatCode="dd\-mmm\-yy">
                  <c:v>44222</c:v>
                </c:pt>
                <c:pt idx="154" formatCode="dd\-mmm\-yy">
                  <c:v>44222</c:v>
                </c:pt>
                <c:pt idx="155" formatCode="dd\-mmm\-yy">
                  <c:v>44222</c:v>
                </c:pt>
                <c:pt idx="156" formatCode="dd\-mmm\-yy">
                  <c:v>44222</c:v>
                </c:pt>
                <c:pt idx="157" formatCode="dd\-mmm\-yy">
                  <c:v>44222</c:v>
                </c:pt>
              </c:numCache>
            </c:numRef>
          </c:val>
        </c:ser>
        <c:ser>
          <c:idx val="1"/>
          <c:order val="1"/>
          <c:tx>
            <c:strRef>
              <c:f>Hoja1!$J$9</c:f>
              <c:strCache>
                <c:ptCount val="1"/>
                <c:pt idx="0">
                  <c:v>Respuesta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</c:ser>
        <c:ser>
          <c:idx val="2"/>
          <c:order val="2"/>
          <c:tx>
            <c:strRef>
              <c:f>Hoja1!$E$9</c:f>
              <c:strCache>
                <c:ptCount val="1"/>
                <c:pt idx="0">
                  <c:v>N° de Of.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74</c:v>
                </c:pt>
                <c:pt idx="72">
                  <c:v>75</c:v>
                </c:pt>
                <c:pt idx="73">
                  <c:v>76</c:v>
                </c:pt>
                <c:pt idx="74">
                  <c:v>77</c:v>
                </c:pt>
                <c:pt idx="75">
                  <c:v>78</c:v>
                </c:pt>
                <c:pt idx="76">
                  <c:v>79</c:v>
                </c:pt>
                <c:pt idx="77">
                  <c:v>80</c:v>
                </c:pt>
                <c:pt idx="78">
                  <c:v>81</c:v>
                </c:pt>
                <c:pt idx="79">
                  <c:v>82</c:v>
                </c:pt>
                <c:pt idx="80">
                  <c:v>83</c:v>
                </c:pt>
                <c:pt idx="81">
                  <c:v>84</c:v>
                </c:pt>
                <c:pt idx="82">
                  <c:v>85</c:v>
                </c:pt>
                <c:pt idx="83">
                  <c:v>86</c:v>
                </c:pt>
                <c:pt idx="84">
                  <c:v>87</c:v>
                </c:pt>
                <c:pt idx="85">
                  <c:v>88</c:v>
                </c:pt>
                <c:pt idx="86">
                  <c:v>89</c:v>
                </c:pt>
                <c:pt idx="87">
                  <c:v>90</c:v>
                </c:pt>
                <c:pt idx="88">
                  <c:v>91</c:v>
                </c:pt>
                <c:pt idx="89">
                  <c:v>92</c:v>
                </c:pt>
                <c:pt idx="90">
                  <c:v>93</c:v>
                </c:pt>
                <c:pt idx="91">
                  <c:v>94</c:v>
                </c:pt>
                <c:pt idx="92">
                  <c:v>95</c:v>
                </c:pt>
                <c:pt idx="93">
                  <c:v>96</c:v>
                </c:pt>
                <c:pt idx="94">
                  <c:v>97</c:v>
                </c:pt>
                <c:pt idx="95">
                  <c:v>98</c:v>
                </c:pt>
                <c:pt idx="96">
                  <c:v>99</c:v>
                </c:pt>
                <c:pt idx="97">
                  <c:v>100</c:v>
                </c:pt>
                <c:pt idx="98">
                  <c:v>101</c:v>
                </c:pt>
                <c:pt idx="99">
                  <c:v>102</c:v>
                </c:pt>
                <c:pt idx="100">
                  <c:v>103</c:v>
                </c:pt>
                <c:pt idx="101">
                  <c:v>104</c:v>
                </c:pt>
                <c:pt idx="102">
                  <c:v>105</c:v>
                </c:pt>
                <c:pt idx="103">
                  <c:v>106</c:v>
                </c:pt>
                <c:pt idx="104">
                  <c:v>107</c:v>
                </c:pt>
                <c:pt idx="105">
                  <c:v>108</c:v>
                </c:pt>
                <c:pt idx="106">
                  <c:v>109</c:v>
                </c:pt>
                <c:pt idx="107">
                  <c:v>110</c:v>
                </c:pt>
                <c:pt idx="108">
                  <c:v>111</c:v>
                </c:pt>
                <c:pt idx="109">
                  <c:v>112</c:v>
                </c:pt>
                <c:pt idx="110">
                  <c:v>73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124</c:v>
                </c:pt>
                <c:pt idx="122">
                  <c:v>125</c:v>
                </c:pt>
                <c:pt idx="123">
                  <c:v>123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</c:numCache>
            </c:numRef>
          </c:val>
        </c:ser>
        <c:ser>
          <c:idx val="3"/>
          <c:order val="3"/>
          <c:tx>
            <c:strRef>
              <c:f>Hoja1!$K$9</c:f>
              <c:strCache>
                <c:ptCount val="1"/>
                <c:pt idx="0">
                  <c:v>Fecha envio a Firma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 formatCode="dd\-mmm\-yy">
                  <c:v>44202</c:v>
                </c:pt>
                <c:pt idx="2" formatCode="dd\-mmm\-yy">
                  <c:v>44202</c:v>
                </c:pt>
                <c:pt idx="3" formatCode="dd\-mmm\-yy">
                  <c:v>44202</c:v>
                </c:pt>
                <c:pt idx="4" formatCode="dd\-mmm\-yy">
                  <c:v>44202</c:v>
                </c:pt>
                <c:pt idx="5" formatCode="dd\-mmm\-yy">
                  <c:v>44202</c:v>
                </c:pt>
                <c:pt idx="6" formatCode="dd\-mmm\-yy">
                  <c:v>44203</c:v>
                </c:pt>
                <c:pt idx="7" formatCode="dd\-mmm\-yy">
                  <c:v>44203</c:v>
                </c:pt>
                <c:pt idx="8" formatCode="dd\-mmm\-yy">
                  <c:v>44204</c:v>
                </c:pt>
                <c:pt idx="9" formatCode="dd\-mmm\-yy">
                  <c:v>44204</c:v>
                </c:pt>
                <c:pt idx="10" formatCode="dd\-mmm\-yy">
                  <c:v>44204</c:v>
                </c:pt>
                <c:pt idx="11" formatCode="dd\-mmm\-yy">
                  <c:v>44204</c:v>
                </c:pt>
                <c:pt idx="12" formatCode="dd\-mmm\-yy">
                  <c:v>44204</c:v>
                </c:pt>
                <c:pt idx="13" formatCode="dd\-mmm\-yy">
                  <c:v>44204</c:v>
                </c:pt>
                <c:pt idx="14" formatCode="dd\-mmm\-yy">
                  <c:v>44204</c:v>
                </c:pt>
                <c:pt idx="15" formatCode="dd\-mmm\-yy">
                  <c:v>44204</c:v>
                </c:pt>
                <c:pt idx="16" formatCode="dd\-mmm\-yy">
                  <c:v>44204</c:v>
                </c:pt>
                <c:pt idx="17" formatCode="dd\-mmm\-yy">
                  <c:v>44204</c:v>
                </c:pt>
                <c:pt idx="18" formatCode="dd\-mmm\-yy">
                  <c:v>44204</c:v>
                </c:pt>
                <c:pt idx="19" formatCode="dd\-mmm\-yy">
                  <c:v>44204</c:v>
                </c:pt>
                <c:pt idx="20" formatCode="dd\-mmm\-yy">
                  <c:v>44204</c:v>
                </c:pt>
                <c:pt idx="21" formatCode="dd\-mmm\-yy">
                  <c:v>44204</c:v>
                </c:pt>
                <c:pt idx="22" formatCode="dd\-mmm\-yy">
                  <c:v>44204</c:v>
                </c:pt>
                <c:pt idx="23" formatCode="dd\-mmm\-yy">
                  <c:v>44207</c:v>
                </c:pt>
                <c:pt idx="24" formatCode="dd\-mmm\-yy">
                  <c:v>44207</c:v>
                </c:pt>
                <c:pt idx="25" formatCode="dd\-mmm\-yy">
                  <c:v>44204</c:v>
                </c:pt>
                <c:pt idx="26" formatCode="dd\-mmm\-yy">
                  <c:v>44204</c:v>
                </c:pt>
                <c:pt idx="27" formatCode="dd\-mmm\-yy">
                  <c:v>44207</c:v>
                </c:pt>
                <c:pt idx="28" formatCode="dd\-mmm\-yy">
                  <c:v>44208</c:v>
                </c:pt>
                <c:pt idx="30" formatCode="dd\-mmm\-yy">
                  <c:v>44208</c:v>
                </c:pt>
                <c:pt idx="31" formatCode="dd\-mmm\-yy">
                  <c:v>44208</c:v>
                </c:pt>
                <c:pt idx="32" formatCode="dd\-mmm\-yy">
                  <c:v>44208</c:v>
                </c:pt>
                <c:pt idx="33" formatCode="dd\-mmm\-yy">
                  <c:v>44208</c:v>
                </c:pt>
                <c:pt idx="34" formatCode="dd\-mmm\-yy">
                  <c:v>44208</c:v>
                </c:pt>
                <c:pt idx="35" formatCode="dd\-mmm\-yy">
                  <c:v>44208</c:v>
                </c:pt>
                <c:pt idx="36" formatCode="dd\-mmm\-yy">
                  <c:v>44208</c:v>
                </c:pt>
                <c:pt idx="37" formatCode="dd\-mmm\-yy">
                  <c:v>44208</c:v>
                </c:pt>
                <c:pt idx="38" formatCode="dd\-mmm\-yy">
                  <c:v>44208</c:v>
                </c:pt>
                <c:pt idx="39" formatCode="dd\-mmm\-yy">
                  <c:v>44216</c:v>
                </c:pt>
                <c:pt idx="40" formatCode="dd\-mmm\-yy">
                  <c:v>44208</c:v>
                </c:pt>
                <c:pt idx="41" formatCode="dd\-mmm\-yy">
                  <c:v>44208</c:v>
                </c:pt>
                <c:pt idx="42" formatCode="dd\-mmm\-yy">
                  <c:v>44208</c:v>
                </c:pt>
                <c:pt idx="43" formatCode="dd\-mmm\-yy">
                  <c:v>44208</c:v>
                </c:pt>
                <c:pt idx="44" formatCode="dd\-mmm\-yy">
                  <c:v>44209</c:v>
                </c:pt>
                <c:pt idx="45" formatCode="dd\-mmm\-yy">
                  <c:v>44208</c:v>
                </c:pt>
                <c:pt idx="46" formatCode="dd\-mmm\-yy">
                  <c:v>44209</c:v>
                </c:pt>
                <c:pt idx="47" formatCode="dd\-mmm\-yy">
                  <c:v>44209</c:v>
                </c:pt>
                <c:pt idx="48" formatCode="dd\-mmm\-yy">
                  <c:v>44209</c:v>
                </c:pt>
                <c:pt idx="49" formatCode="dd\-mmm\-yy">
                  <c:v>44209</c:v>
                </c:pt>
                <c:pt idx="50" formatCode="dd\-mmm\-yy">
                  <c:v>44209</c:v>
                </c:pt>
                <c:pt idx="51" formatCode="dd\-mmm\-yy">
                  <c:v>44209</c:v>
                </c:pt>
                <c:pt idx="52" formatCode="dd\-mmm\-yy">
                  <c:v>44209</c:v>
                </c:pt>
                <c:pt idx="53" formatCode="dd\-mmm\-yy">
                  <c:v>44209</c:v>
                </c:pt>
                <c:pt idx="55" formatCode="dd\-mmm\-yy">
                  <c:v>44209</c:v>
                </c:pt>
                <c:pt idx="56" formatCode="dd\-mmm\-yy">
                  <c:v>44207</c:v>
                </c:pt>
                <c:pt idx="57" formatCode="dd\-mmm\-yy">
                  <c:v>44207</c:v>
                </c:pt>
                <c:pt idx="58" formatCode="dd\-mmm\-yy">
                  <c:v>44209</c:v>
                </c:pt>
                <c:pt idx="60" formatCode="dd\-mmm\-yy">
                  <c:v>44209</c:v>
                </c:pt>
                <c:pt idx="61" formatCode="dd\-mmm\-yy">
                  <c:v>44209</c:v>
                </c:pt>
                <c:pt idx="62" formatCode="dd\-mmm\-yy">
                  <c:v>44209</c:v>
                </c:pt>
                <c:pt idx="63" formatCode="dd\-mmm\-yy">
                  <c:v>44210</c:v>
                </c:pt>
                <c:pt idx="64" formatCode="dd\-mmm\-yy">
                  <c:v>44207</c:v>
                </c:pt>
                <c:pt idx="65" formatCode="dd\-mmm\-yy">
                  <c:v>44208</c:v>
                </c:pt>
                <c:pt idx="66" formatCode="dd\-mmm\-yy">
                  <c:v>44210</c:v>
                </c:pt>
                <c:pt idx="67" formatCode="dd\-mmm\-yy">
                  <c:v>44210</c:v>
                </c:pt>
                <c:pt idx="68" formatCode="dd\-mmm\-yy">
                  <c:v>44210</c:v>
                </c:pt>
                <c:pt idx="69" formatCode="dd\-mmm\-yy">
                  <c:v>44210</c:v>
                </c:pt>
                <c:pt idx="70" formatCode="dd\-mmm\-yy">
                  <c:v>44210</c:v>
                </c:pt>
                <c:pt idx="71" formatCode="dd\-mmm\-yy">
                  <c:v>44211</c:v>
                </c:pt>
                <c:pt idx="72" formatCode="dd\-mmm\-yy">
                  <c:v>44211</c:v>
                </c:pt>
                <c:pt idx="73" formatCode="dd\-mmm\-yy">
                  <c:v>44211</c:v>
                </c:pt>
                <c:pt idx="74" formatCode="dd\-mmm\-yy">
                  <c:v>44211</c:v>
                </c:pt>
                <c:pt idx="75" formatCode="dd\-mmm\-yy">
                  <c:v>44211</c:v>
                </c:pt>
                <c:pt idx="77" formatCode="dd\-mmm\-yy">
                  <c:v>44211</c:v>
                </c:pt>
                <c:pt idx="78" formatCode="dd\-mmm\-yy">
                  <c:v>44211</c:v>
                </c:pt>
                <c:pt idx="79" formatCode="dd\-mmm\-yy">
                  <c:v>44211</c:v>
                </c:pt>
                <c:pt idx="80" formatCode="dd\-mmm\-yy">
                  <c:v>44214</c:v>
                </c:pt>
                <c:pt idx="81" formatCode="dd\-mmm\-yy">
                  <c:v>44214</c:v>
                </c:pt>
                <c:pt idx="82" formatCode="dd\-mmm\-yy">
                  <c:v>44214</c:v>
                </c:pt>
                <c:pt idx="83" formatCode="dd\-mmm\-yy">
                  <c:v>44214</c:v>
                </c:pt>
                <c:pt idx="84" formatCode="dd\-mmm\-yy">
                  <c:v>44210</c:v>
                </c:pt>
                <c:pt idx="85" formatCode="dd\-mmm\-yy">
                  <c:v>44214</c:v>
                </c:pt>
                <c:pt idx="86" formatCode="dd\-mmm\-yy">
                  <c:v>44214</c:v>
                </c:pt>
                <c:pt idx="87" formatCode="dd\-mmm\-yy">
                  <c:v>44214</c:v>
                </c:pt>
                <c:pt idx="88" formatCode="dd\-mmm\-yy">
                  <c:v>44214</c:v>
                </c:pt>
                <c:pt idx="89" formatCode="dd\-mmm\-yy">
                  <c:v>44214</c:v>
                </c:pt>
                <c:pt idx="90" formatCode="dd\-mmm\-yy">
                  <c:v>44214</c:v>
                </c:pt>
                <c:pt idx="91" formatCode="dd\-mmm\-yy">
                  <c:v>44214</c:v>
                </c:pt>
                <c:pt idx="92" formatCode="dd\-mmm\-yy">
                  <c:v>44214</c:v>
                </c:pt>
                <c:pt idx="93" formatCode="dd\-mmm\-yy">
                  <c:v>44215</c:v>
                </c:pt>
                <c:pt idx="94" formatCode="dd\-mmm\-yy">
                  <c:v>44214</c:v>
                </c:pt>
                <c:pt idx="95" formatCode="dd\-mmm\-yy">
                  <c:v>44215</c:v>
                </c:pt>
                <c:pt idx="96" formatCode="dd\-mmm\-yy">
                  <c:v>44215</c:v>
                </c:pt>
                <c:pt idx="97" formatCode="dd\-mmm\-yy">
                  <c:v>44215</c:v>
                </c:pt>
                <c:pt idx="98" formatCode="dd\-mmm\-yy">
                  <c:v>44215</c:v>
                </c:pt>
                <c:pt idx="99" formatCode="dd\-mmm\-yy">
                  <c:v>44215</c:v>
                </c:pt>
                <c:pt idx="100" formatCode="dd\-mmm\-yy">
                  <c:v>44215</c:v>
                </c:pt>
                <c:pt idx="101" formatCode="dd\-mmm\-yy">
                  <c:v>44215</c:v>
                </c:pt>
                <c:pt idx="102" formatCode="dd\-mmm\-yy">
                  <c:v>44215</c:v>
                </c:pt>
                <c:pt idx="103" formatCode="dd\-mmm\-yy">
                  <c:v>44215</c:v>
                </c:pt>
                <c:pt idx="104" formatCode="dd\-mmm\-yy">
                  <c:v>44215</c:v>
                </c:pt>
                <c:pt idx="105" formatCode="dd\-mmm\-yy">
                  <c:v>44215</c:v>
                </c:pt>
                <c:pt idx="106" formatCode="dd\-mmm\-yy">
                  <c:v>44215</c:v>
                </c:pt>
                <c:pt idx="107" formatCode="dd\-mmm\-yy">
                  <c:v>44215</c:v>
                </c:pt>
                <c:pt idx="108" formatCode="dd\-mmm\-yy">
                  <c:v>44215</c:v>
                </c:pt>
                <c:pt idx="109" formatCode="dd\-mmm\-yy">
                  <c:v>44215</c:v>
                </c:pt>
                <c:pt idx="110" formatCode="dd\-mmm\-yy">
                  <c:v>44215</c:v>
                </c:pt>
                <c:pt idx="111" formatCode="dd\-mmm\-yy">
                  <c:v>44216</c:v>
                </c:pt>
                <c:pt idx="113" formatCode="dd\-mmm\-yy">
                  <c:v>44216</c:v>
                </c:pt>
                <c:pt idx="114" formatCode="dd\-mmm\-yy">
                  <c:v>44216</c:v>
                </c:pt>
                <c:pt idx="115" formatCode="dd\-mmm\-yy">
                  <c:v>44216</c:v>
                </c:pt>
                <c:pt idx="116" formatCode="dd\-mmm\-yy">
                  <c:v>44216</c:v>
                </c:pt>
                <c:pt idx="117" formatCode="dd\-mmm\-yy">
                  <c:v>44216</c:v>
                </c:pt>
                <c:pt idx="118" formatCode="dd\-mmm\-yy">
                  <c:v>44216</c:v>
                </c:pt>
                <c:pt idx="119" formatCode="dd\-mmm\-yy">
                  <c:v>44216</c:v>
                </c:pt>
                <c:pt idx="120" formatCode="dd\-mmm\-yy">
                  <c:v>44211</c:v>
                </c:pt>
                <c:pt idx="121" formatCode="dd\-mmm\-yy">
                  <c:v>44216</c:v>
                </c:pt>
                <c:pt idx="122" formatCode="dd\-mmm\-yy">
                  <c:v>44216</c:v>
                </c:pt>
                <c:pt idx="124" formatCode="dd\-mmm\-yy">
                  <c:v>44216</c:v>
                </c:pt>
                <c:pt idx="125" formatCode="dd\-mmm\-yy">
                  <c:v>44216</c:v>
                </c:pt>
                <c:pt idx="126" formatCode="dd\-mmm\-yy">
                  <c:v>44216</c:v>
                </c:pt>
                <c:pt idx="127" formatCode="dd\-mmm\-yy">
                  <c:v>44216</c:v>
                </c:pt>
                <c:pt idx="128" formatCode="dd\-mmm\-yy">
                  <c:v>44216</c:v>
                </c:pt>
                <c:pt idx="129" formatCode="dd\-mmm\-yy">
                  <c:v>44218</c:v>
                </c:pt>
                <c:pt idx="130" formatCode="dd\-mmm\-yy">
                  <c:v>44216</c:v>
                </c:pt>
                <c:pt idx="131" formatCode="dd\-mmm\-yy">
                  <c:v>44209</c:v>
                </c:pt>
                <c:pt idx="132" formatCode="dd\-mmm\-yy">
                  <c:v>44217</c:v>
                </c:pt>
                <c:pt idx="133" formatCode="dd\-mmm\-yy">
                  <c:v>44217</c:v>
                </c:pt>
                <c:pt idx="134" formatCode="dd\-mmm\-yy">
                  <c:v>44217</c:v>
                </c:pt>
                <c:pt idx="135" formatCode="dd\-mmm\-yy">
                  <c:v>44217</c:v>
                </c:pt>
                <c:pt idx="136" formatCode="dd\-mmm\-yy">
                  <c:v>44217</c:v>
                </c:pt>
                <c:pt idx="137" formatCode="dd\-mmm\-yy">
                  <c:v>44214</c:v>
                </c:pt>
                <c:pt idx="138" formatCode="dd\-mmm\-yy">
                  <c:v>44218</c:v>
                </c:pt>
                <c:pt idx="139" formatCode="dd\-mmm\-yy">
                  <c:v>44221</c:v>
                </c:pt>
                <c:pt idx="140" formatCode="dd\-mmm\-yy">
                  <c:v>44221</c:v>
                </c:pt>
                <c:pt idx="141" formatCode="dd\-mmm\-yy">
                  <c:v>44221</c:v>
                </c:pt>
                <c:pt idx="142" formatCode="dd\-mmm\-yy">
                  <c:v>44221</c:v>
                </c:pt>
                <c:pt idx="143" formatCode="dd\-mmm\-yy">
                  <c:v>44221</c:v>
                </c:pt>
                <c:pt idx="144" formatCode="dd\-mmm\-yy">
                  <c:v>44222</c:v>
                </c:pt>
                <c:pt idx="145" formatCode="dd\-mmm\-yy">
                  <c:v>44222</c:v>
                </c:pt>
                <c:pt idx="146" formatCode="dd\-mmm\-yy">
                  <c:v>44222</c:v>
                </c:pt>
                <c:pt idx="147" formatCode="dd\-mmm\-yy">
                  <c:v>44218</c:v>
                </c:pt>
                <c:pt idx="148" formatCode="dd\-mmm\-yy">
                  <c:v>44222</c:v>
                </c:pt>
                <c:pt idx="149" formatCode="dd\-mmm\-yy">
                  <c:v>44222</c:v>
                </c:pt>
                <c:pt idx="150" formatCode="dd\-mmm\-yy">
                  <c:v>44222</c:v>
                </c:pt>
                <c:pt idx="151" formatCode="dd\-mmm\-yy">
                  <c:v>44222</c:v>
                </c:pt>
                <c:pt idx="152" formatCode="dd\-mmm\-yy">
                  <c:v>44222</c:v>
                </c:pt>
                <c:pt idx="153" formatCode="dd\-mmm\-yy">
                  <c:v>44222</c:v>
                </c:pt>
                <c:pt idx="154" formatCode="dd\-mmm\-yy">
                  <c:v>44222</c:v>
                </c:pt>
                <c:pt idx="155" formatCode="dd\-mmm\-yy">
                  <c:v>44222</c:v>
                </c:pt>
                <c:pt idx="156" formatCode="dd\-mmm\-yy">
                  <c:v>44222</c:v>
                </c:pt>
                <c:pt idx="157" formatCode="dd\-mmm\-yy">
                  <c:v>44222</c:v>
                </c:pt>
              </c:numCache>
            </c:numRef>
          </c:val>
        </c:ser>
        <c:ser>
          <c:idx val="4"/>
          <c:order val="4"/>
          <c:tx>
            <c:strRef>
              <c:f>Hoja1!$L$9</c:f>
              <c:strCache>
                <c:ptCount val="1"/>
                <c:pt idx="0">
                  <c:v>Fecha rec. Firma Dir.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 formatCode="dd\-mmm\-yy">
                  <c:v>44203</c:v>
                </c:pt>
                <c:pt idx="2" formatCode="dd\-mmm\-yy">
                  <c:v>44203</c:v>
                </c:pt>
                <c:pt idx="3" formatCode="dd\-mmm\-yy">
                  <c:v>44203</c:v>
                </c:pt>
                <c:pt idx="4" formatCode="dd\-mmm\-yy">
                  <c:v>44203</c:v>
                </c:pt>
                <c:pt idx="5" formatCode="dd\-mmm\-yy">
                  <c:v>44203</c:v>
                </c:pt>
                <c:pt idx="6" formatCode="dd\-mmm\-yy">
                  <c:v>44204</c:v>
                </c:pt>
                <c:pt idx="7" formatCode="dd\-mmm\-yy">
                  <c:v>44207</c:v>
                </c:pt>
                <c:pt idx="8" formatCode="dd\-mmm\-yy">
                  <c:v>44205</c:v>
                </c:pt>
                <c:pt idx="9" formatCode="dd\-mmm\-yy">
                  <c:v>44204</c:v>
                </c:pt>
                <c:pt idx="10" formatCode="dd\-mmm\-yy">
                  <c:v>44207</c:v>
                </c:pt>
                <c:pt idx="11" formatCode="dd\-mmm\-yy">
                  <c:v>44207</c:v>
                </c:pt>
                <c:pt idx="12" formatCode="dd\-mmm\-yy">
                  <c:v>44207</c:v>
                </c:pt>
                <c:pt idx="13" formatCode="dd\-mmm\-yy">
                  <c:v>44207</c:v>
                </c:pt>
                <c:pt idx="14" formatCode="dd\-mmm\-yy">
                  <c:v>44207</c:v>
                </c:pt>
                <c:pt idx="15" formatCode="dd\-mmm\-yy">
                  <c:v>44207</c:v>
                </c:pt>
                <c:pt idx="16" formatCode="dd\-mmm\-yy">
                  <c:v>44207</c:v>
                </c:pt>
                <c:pt idx="17" formatCode="dd\-mmm\-yy">
                  <c:v>44207</c:v>
                </c:pt>
                <c:pt idx="18" formatCode="dd\-mmm\-yy">
                  <c:v>44207</c:v>
                </c:pt>
                <c:pt idx="19" formatCode="dd\-mmm\-yy">
                  <c:v>40554</c:v>
                </c:pt>
                <c:pt idx="20" formatCode="dd\-mmm\-yy">
                  <c:v>44207</c:v>
                </c:pt>
                <c:pt idx="21" formatCode="dd\-mmm\-yy">
                  <c:v>44204</c:v>
                </c:pt>
                <c:pt idx="22" formatCode="dd\-mmm\-yy">
                  <c:v>44207</c:v>
                </c:pt>
                <c:pt idx="23" formatCode="dd\-mmm\-yy">
                  <c:v>44208</c:v>
                </c:pt>
                <c:pt idx="24" formatCode="dd\-mmm\-yy">
                  <c:v>44208</c:v>
                </c:pt>
                <c:pt idx="25" formatCode="dd\-mmm\-yy">
                  <c:v>44207</c:v>
                </c:pt>
                <c:pt idx="26" formatCode="dd\-mmm\-yy">
                  <c:v>44207</c:v>
                </c:pt>
                <c:pt idx="27" formatCode="dd\-mmm\-yy">
                  <c:v>44208</c:v>
                </c:pt>
                <c:pt idx="28" formatCode="dd\-mmm\-yy">
                  <c:v>44209</c:v>
                </c:pt>
                <c:pt idx="30" formatCode="dd\-mmm\-yy">
                  <c:v>44209</c:v>
                </c:pt>
                <c:pt idx="31" formatCode="dd\-mmm\-yy">
                  <c:v>44209</c:v>
                </c:pt>
                <c:pt idx="32" formatCode="dd\-mmm\-yy">
                  <c:v>44209</c:v>
                </c:pt>
                <c:pt idx="33" formatCode="dd\-mmm\-yy">
                  <c:v>44209</c:v>
                </c:pt>
                <c:pt idx="34" formatCode="dd\-mmm\-yy">
                  <c:v>44209</c:v>
                </c:pt>
                <c:pt idx="35" formatCode="dd\-mmm\-yy">
                  <c:v>44209</c:v>
                </c:pt>
                <c:pt idx="36" formatCode="dd\-mmm\-yy">
                  <c:v>44209</c:v>
                </c:pt>
                <c:pt idx="37" formatCode="dd\-mmm\-yy">
                  <c:v>44209</c:v>
                </c:pt>
                <c:pt idx="38" formatCode="dd\-mmm\-yy">
                  <c:v>44209</c:v>
                </c:pt>
                <c:pt idx="39" formatCode="dd\-mmm\-yy">
                  <c:v>44217</c:v>
                </c:pt>
                <c:pt idx="40" formatCode="dd\-mmm\-yy">
                  <c:v>44209</c:v>
                </c:pt>
                <c:pt idx="41" formatCode="dd\-mmm\-yy">
                  <c:v>44209</c:v>
                </c:pt>
                <c:pt idx="42" formatCode="dd\-mmm\-yy">
                  <c:v>44209</c:v>
                </c:pt>
                <c:pt idx="43" formatCode="dd\-mmm\-yy">
                  <c:v>44209</c:v>
                </c:pt>
                <c:pt idx="44" formatCode="dd\-mmm\-yy">
                  <c:v>44210</c:v>
                </c:pt>
                <c:pt idx="45" formatCode="dd\-mmm\-yy">
                  <c:v>44209</c:v>
                </c:pt>
                <c:pt idx="46" formatCode="dd\-mmm\-yy">
                  <c:v>44210</c:v>
                </c:pt>
                <c:pt idx="47" formatCode="dd\-mmm\-yy">
                  <c:v>44210</c:v>
                </c:pt>
                <c:pt idx="48" formatCode="dd\-mmm\-yy">
                  <c:v>44210</c:v>
                </c:pt>
                <c:pt idx="49" formatCode="dd\-mmm\-yy">
                  <c:v>44210</c:v>
                </c:pt>
                <c:pt idx="50" formatCode="dd\-mmm\-yy">
                  <c:v>44210</c:v>
                </c:pt>
                <c:pt idx="51" formatCode="dd\-mmm\-yy">
                  <c:v>44210</c:v>
                </c:pt>
                <c:pt idx="52" formatCode="dd\-mmm\-yy">
                  <c:v>44210</c:v>
                </c:pt>
                <c:pt idx="53" formatCode="dd\-mmm\-yy">
                  <c:v>44210</c:v>
                </c:pt>
                <c:pt idx="55" formatCode="dd\-mmm\-yy">
                  <c:v>44210</c:v>
                </c:pt>
                <c:pt idx="56" formatCode="dd\-mmm\-yy">
                  <c:v>44207</c:v>
                </c:pt>
                <c:pt idx="57" formatCode="dd\-mmm\-yy">
                  <c:v>44207</c:v>
                </c:pt>
                <c:pt idx="58" formatCode="dd\-mmm\-yy">
                  <c:v>44210</c:v>
                </c:pt>
                <c:pt idx="60" formatCode="dd\-mmm\-yy">
                  <c:v>44210</c:v>
                </c:pt>
                <c:pt idx="61" formatCode="dd\-mmm\-yy">
                  <c:v>44210</c:v>
                </c:pt>
                <c:pt idx="62" formatCode="dd\-mmm\-yy">
                  <c:v>44210</c:v>
                </c:pt>
                <c:pt idx="63" formatCode="dd\-mmm\-yy">
                  <c:v>44211</c:v>
                </c:pt>
                <c:pt idx="64" formatCode="dd\-mmm\-yy">
                  <c:v>44208</c:v>
                </c:pt>
                <c:pt idx="65" formatCode="dd\-mmm\-yy">
                  <c:v>44208</c:v>
                </c:pt>
                <c:pt idx="66" formatCode="dd/mm/yyyy">
                  <c:v>44211</c:v>
                </c:pt>
                <c:pt idx="67" formatCode="dd\-mmm\-yy">
                  <c:v>44211</c:v>
                </c:pt>
                <c:pt idx="68" formatCode="dd\-mmm\-yy">
                  <c:v>44211</c:v>
                </c:pt>
                <c:pt idx="69" formatCode="dd\-mmm\-yy">
                  <c:v>44211</c:v>
                </c:pt>
                <c:pt idx="70" formatCode="dd\-mmm\-yy">
                  <c:v>44211</c:v>
                </c:pt>
                <c:pt idx="71" formatCode="dd\-mmm\-yy">
                  <c:v>44214</c:v>
                </c:pt>
                <c:pt idx="72" formatCode="dd\-mmm\-yy">
                  <c:v>44214</c:v>
                </c:pt>
                <c:pt idx="73" formatCode="dd\-mmm\-yy">
                  <c:v>44214</c:v>
                </c:pt>
                <c:pt idx="74" formatCode="dd\-mmm\-yy">
                  <c:v>44214</c:v>
                </c:pt>
                <c:pt idx="75" formatCode="dd\-mmm\-yy">
                  <c:v>44214</c:v>
                </c:pt>
                <c:pt idx="77" formatCode="dd\-mmm\-yy">
                  <c:v>44214</c:v>
                </c:pt>
                <c:pt idx="78" formatCode="dd\-mmm\-yy">
                  <c:v>44214</c:v>
                </c:pt>
                <c:pt idx="79" formatCode="dd\-mmm\-yy">
                  <c:v>44214</c:v>
                </c:pt>
                <c:pt idx="80" formatCode="dd\-mmm\-yy">
                  <c:v>44215</c:v>
                </c:pt>
                <c:pt idx="81" formatCode="dd\-mmm\-yy">
                  <c:v>44215</c:v>
                </c:pt>
                <c:pt idx="82" formatCode="dd\-mmm\-yy">
                  <c:v>44214</c:v>
                </c:pt>
                <c:pt idx="83" formatCode="dd\-mmm\-yy">
                  <c:v>44215</c:v>
                </c:pt>
                <c:pt idx="84" formatCode="dd\-mmm\-yy">
                  <c:v>44211</c:v>
                </c:pt>
                <c:pt idx="85" formatCode="dd\-mmm\-yy">
                  <c:v>44215</c:v>
                </c:pt>
                <c:pt idx="86" formatCode="dd\-mmm\-yy">
                  <c:v>44214</c:v>
                </c:pt>
                <c:pt idx="87" formatCode="dd\-mmm\-yy">
                  <c:v>44215</c:v>
                </c:pt>
                <c:pt idx="88" formatCode="dd\-mmm\-yy">
                  <c:v>44215</c:v>
                </c:pt>
                <c:pt idx="89" formatCode="dd\-mmm\-yy">
                  <c:v>44215</c:v>
                </c:pt>
                <c:pt idx="90" formatCode="dd\-mmm\-yy">
                  <c:v>44215</c:v>
                </c:pt>
                <c:pt idx="91" formatCode="dd\-mmm\-yy">
                  <c:v>44215</c:v>
                </c:pt>
                <c:pt idx="92" formatCode="dd\-mmm\-yy">
                  <c:v>44215</c:v>
                </c:pt>
                <c:pt idx="93" formatCode="dd\-mmm\-yy">
                  <c:v>44216</c:v>
                </c:pt>
                <c:pt idx="94" formatCode="dd\-mmm\-yy">
                  <c:v>44215</c:v>
                </c:pt>
                <c:pt idx="95" formatCode="dd\-mmm\-yy">
                  <c:v>44216</c:v>
                </c:pt>
                <c:pt idx="96" formatCode="dd\-mmm\-yy">
                  <c:v>44215</c:v>
                </c:pt>
                <c:pt idx="97" formatCode="dd\-mmm\-yy">
                  <c:v>44216</c:v>
                </c:pt>
                <c:pt idx="98" formatCode="dd\-mmm\-yy">
                  <c:v>44216</c:v>
                </c:pt>
                <c:pt idx="99" formatCode="dd\-mmm\-yy">
                  <c:v>44216</c:v>
                </c:pt>
                <c:pt idx="100" formatCode="dd\-mmm\-yy">
                  <c:v>44216</c:v>
                </c:pt>
                <c:pt idx="101" formatCode="dd\-mmm\-yy">
                  <c:v>44216</c:v>
                </c:pt>
                <c:pt idx="102" formatCode="dd\-mmm\-yy">
                  <c:v>44216</c:v>
                </c:pt>
                <c:pt idx="103" formatCode="dd\-mmm\-yy">
                  <c:v>44216</c:v>
                </c:pt>
                <c:pt idx="104" formatCode="dd\-mmm\-yy">
                  <c:v>44216</c:v>
                </c:pt>
                <c:pt idx="105" formatCode="dd\-mmm\-yy">
                  <c:v>44216</c:v>
                </c:pt>
                <c:pt idx="106" formatCode="dd\-mmm\-yy">
                  <c:v>44216</c:v>
                </c:pt>
                <c:pt idx="107" formatCode="dd\-mmm\-yy">
                  <c:v>44216</c:v>
                </c:pt>
                <c:pt idx="108" formatCode="dd\-mmm\-yy">
                  <c:v>44216</c:v>
                </c:pt>
                <c:pt idx="109" formatCode="dd\-mmm\-yy">
                  <c:v>44216</c:v>
                </c:pt>
                <c:pt idx="110" formatCode="dd\-mmm\-yy">
                  <c:v>44216</c:v>
                </c:pt>
                <c:pt idx="111" formatCode="dd\-mmm\-yy">
                  <c:v>44217</c:v>
                </c:pt>
                <c:pt idx="113" formatCode="dd\-mmm\-yy">
                  <c:v>44217</c:v>
                </c:pt>
                <c:pt idx="114" formatCode="dd\-mmm\-yy">
                  <c:v>44217</c:v>
                </c:pt>
                <c:pt idx="115" formatCode="dd\-mmm\-yy">
                  <c:v>44217</c:v>
                </c:pt>
                <c:pt idx="116" formatCode="dd\-mmm\-yy">
                  <c:v>44217</c:v>
                </c:pt>
                <c:pt idx="117" formatCode="dd\-mmm\-yy">
                  <c:v>44217</c:v>
                </c:pt>
                <c:pt idx="118" formatCode="dd\-mmm\-yy">
                  <c:v>44217</c:v>
                </c:pt>
                <c:pt idx="119" formatCode="dd\-mmm\-yy">
                  <c:v>44217</c:v>
                </c:pt>
                <c:pt idx="120" formatCode="dd\-mmm\-yy">
                  <c:v>44214</c:v>
                </c:pt>
                <c:pt idx="121" formatCode="dd\-mmm\-yy">
                  <c:v>44217</c:v>
                </c:pt>
                <c:pt idx="122" formatCode="dd\-mmm\-yy">
                  <c:v>44217</c:v>
                </c:pt>
                <c:pt idx="124" formatCode="dd\-mmm\-yy">
                  <c:v>44217</c:v>
                </c:pt>
                <c:pt idx="125" formatCode="dd\-mmm\-yy">
                  <c:v>44217</c:v>
                </c:pt>
                <c:pt idx="126" formatCode="dd\-mmm\-yy">
                  <c:v>44216</c:v>
                </c:pt>
                <c:pt idx="127" formatCode="dd\-mmm\-yy">
                  <c:v>44217</c:v>
                </c:pt>
                <c:pt idx="128" formatCode="dd\-mmm\-yy">
                  <c:v>44217</c:v>
                </c:pt>
                <c:pt idx="129" formatCode="dd\-mmm\-yy">
                  <c:v>44221</c:v>
                </c:pt>
                <c:pt idx="130" formatCode="dd\-mmm\-yy">
                  <c:v>44217</c:v>
                </c:pt>
                <c:pt idx="131" formatCode="dd\-mmm\-yy">
                  <c:v>44210</c:v>
                </c:pt>
                <c:pt idx="132" formatCode="dd\-mmm\-yy">
                  <c:v>44218</c:v>
                </c:pt>
                <c:pt idx="133" formatCode="dd\-mmm\-yy">
                  <c:v>44218</c:v>
                </c:pt>
                <c:pt idx="134" formatCode="dd\-mmm\-yy">
                  <c:v>44218</c:v>
                </c:pt>
                <c:pt idx="135" formatCode="dd\-mmm\-yy">
                  <c:v>44218</c:v>
                </c:pt>
                <c:pt idx="136" formatCode="dd\-mmm\-yy">
                  <c:v>44218</c:v>
                </c:pt>
                <c:pt idx="137" formatCode="dd\-mmm\-yy">
                  <c:v>44214</c:v>
                </c:pt>
                <c:pt idx="138" formatCode="dd\-mmm\-yy">
                  <c:v>44221</c:v>
                </c:pt>
                <c:pt idx="139" formatCode="dd\-mmm\-yy">
                  <c:v>44222</c:v>
                </c:pt>
                <c:pt idx="140" formatCode="dd\-mmm\-yy">
                  <c:v>44222</c:v>
                </c:pt>
                <c:pt idx="141" formatCode="dd\-mmm\-yy">
                  <c:v>44222</c:v>
                </c:pt>
                <c:pt idx="142" formatCode="dd\-mmm\-yy">
                  <c:v>44222</c:v>
                </c:pt>
                <c:pt idx="143" formatCode="dd\-mmm\-yy">
                  <c:v>44222</c:v>
                </c:pt>
                <c:pt idx="144" formatCode="dd\-mmm\-yy">
                  <c:v>44223</c:v>
                </c:pt>
                <c:pt idx="145" formatCode="dd\-mmm\-yy">
                  <c:v>44223</c:v>
                </c:pt>
                <c:pt idx="146" formatCode="dd\-mmm\-yy">
                  <c:v>44223</c:v>
                </c:pt>
                <c:pt idx="147" formatCode="dd\-mmm\-yy">
                  <c:v>44221</c:v>
                </c:pt>
                <c:pt idx="148" formatCode="dd\-mmm\-yy">
                  <c:v>44222</c:v>
                </c:pt>
                <c:pt idx="149" formatCode="dd\-mmm\-yy">
                  <c:v>44222</c:v>
                </c:pt>
                <c:pt idx="150" formatCode="dd\-mmm\-yy">
                  <c:v>44223</c:v>
                </c:pt>
                <c:pt idx="151" formatCode="dd\-mmm\-yy">
                  <c:v>44223</c:v>
                </c:pt>
                <c:pt idx="152" formatCode="dd\-mmm\-yy">
                  <c:v>44223</c:v>
                </c:pt>
                <c:pt idx="153" formatCode="dd\-mmm\-yy">
                  <c:v>44223</c:v>
                </c:pt>
                <c:pt idx="154" formatCode="dd\-mmm\-yy">
                  <c:v>44223</c:v>
                </c:pt>
                <c:pt idx="155" formatCode="dd\-mmm\-yy">
                  <c:v>44223</c:v>
                </c:pt>
                <c:pt idx="156" formatCode="dd\-mmm\-yy">
                  <c:v>44223</c:v>
                </c:pt>
                <c:pt idx="157" formatCode="dd\-mmm\-yy">
                  <c:v>44223</c:v>
                </c:pt>
              </c:numCache>
            </c:numRef>
          </c:val>
        </c:ser>
        <c:ser>
          <c:idx val="5"/>
          <c:order val="5"/>
          <c:tx>
            <c:strRef>
              <c:f>Hoja1!$M$9</c:f>
              <c:strCache>
                <c:ptCount val="1"/>
                <c:pt idx="0">
                  <c:v>Fecha Envio CMN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 formatCode="dd\-mmm\-yy">
                  <c:v>44203</c:v>
                </c:pt>
                <c:pt idx="2" formatCode="dd\-mmm\-yy">
                  <c:v>44203</c:v>
                </c:pt>
                <c:pt idx="3" formatCode="dd\-mmm\-yy">
                  <c:v>44203</c:v>
                </c:pt>
                <c:pt idx="4" formatCode="dd\-mmm\-yy">
                  <c:v>44203</c:v>
                </c:pt>
                <c:pt idx="5" formatCode="dd\-mmm\-yy">
                  <c:v>44203</c:v>
                </c:pt>
                <c:pt idx="6" formatCode="dd\-mmm\-yy">
                  <c:v>44204</c:v>
                </c:pt>
                <c:pt idx="7" formatCode="dd\-mmm\-yy">
                  <c:v>44207</c:v>
                </c:pt>
                <c:pt idx="8" formatCode="dd\-mmm\-yy">
                  <c:v>44205</c:v>
                </c:pt>
                <c:pt idx="9" formatCode="dd\-mmm\-yy">
                  <c:v>44204</c:v>
                </c:pt>
                <c:pt idx="10" formatCode="dd\-mmm\-yy">
                  <c:v>44207</c:v>
                </c:pt>
                <c:pt idx="11" formatCode="dd\-mmm\-yy">
                  <c:v>44207</c:v>
                </c:pt>
                <c:pt idx="12" formatCode="dd\-mmm\-yy">
                  <c:v>44207</c:v>
                </c:pt>
                <c:pt idx="13" formatCode="dd\-mmm\-yy">
                  <c:v>44207</c:v>
                </c:pt>
                <c:pt idx="14" formatCode="dd\-mmm\-yy">
                  <c:v>44207</c:v>
                </c:pt>
                <c:pt idx="15" formatCode="dd\-mmm\-yy">
                  <c:v>44207</c:v>
                </c:pt>
                <c:pt idx="16" formatCode="dd\-mmm\-yy">
                  <c:v>44207</c:v>
                </c:pt>
                <c:pt idx="17" formatCode="dd\-mmm\-yy">
                  <c:v>44207</c:v>
                </c:pt>
                <c:pt idx="18" formatCode="dd\-mmm\-yy">
                  <c:v>44207</c:v>
                </c:pt>
                <c:pt idx="19" formatCode="dd\-mmm\-yy">
                  <c:v>44207</c:v>
                </c:pt>
                <c:pt idx="20" formatCode="dd\-mmm\-yy">
                  <c:v>44207</c:v>
                </c:pt>
                <c:pt idx="21" formatCode="dd\-mmm\-yy">
                  <c:v>44204</c:v>
                </c:pt>
                <c:pt idx="22" formatCode="dd\-mmm\-yy">
                  <c:v>44207</c:v>
                </c:pt>
                <c:pt idx="23" formatCode="dd\-mmm\-yy">
                  <c:v>44208</c:v>
                </c:pt>
                <c:pt idx="24" formatCode="dd\-mmm\-yy">
                  <c:v>44208</c:v>
                </c:pt>
                <c:pt idx="25" formatCode="dd\-mmm\-yy">
                  <c:v>44207</c:v>
                </c:pt>
                <c:pt idx="26" formatCode="dd\-mmm\-yy">
                  <c:v>44207</c:v>
                </c:pt>
                <c:pt idx="27" formatCode="dd\-mmm\-yy">
                  <c:v>44208</c:v>
                </c:pt>
                <c:pt idx="28" formatCode="dd\-mmm\-yy">
                  <c:v>44209</c:v>
                </c:pt>
                <c:pt idx="30" formatCode="dd\-mmm\-yy">
                  <c:v>44209</c:v>
                </c:pt>
                <c:pt idx="31" formatCode="dd\-mmm\-yy">
                  <c:v>44209</c:v>
                </c:pt>
                <c:pt idx="32" formatCode="dd\-mmm\-yy">
                  <c:v>44209</c:v>
                </c:pt>
                <c:pt idx="33" formatCode="dd\-mmm\-yy">
                  <c:v>44209</c:v>
                </c:pt>
                <c:pt idx="34" formatCode="dd\-mmm\-yy">
                  <c:v>44209</c:v>
                </c:pt>
                <c:pt idx="35" formatCode="dd\-mmm\-yy">
                  <c:v>44209</c:v>
                </c:pt>
                <c:pt idx="36" formatCode="dd\-mmm\-yy">
                  <c:v>44209</c:v>
                </c:pt>
                <c:pt idx="37" formatCode="dd\-mmm\-yy">
                  <c:v>44209</c:v>
                </c:pt>
                <c:pt idx="38" formatCode="dd\-mmm\-yy">
                  <c:v>44209</c:v>
                </c:pt>
                <c:pt idx="39" formatCode="dd\-mmm\-yy">
                  <c:v>44217</c:v>
                </c:pt>
                <c:pt idx="40" formatCode="dd\-mmm\-yy">
                  <c:v>44209</c:v>
                </c:pt>
                <c:pt idx="41" formatCode="dd\-mmm\-yy">
                  <c:v>44209</c:v>
                </c:pt>
                <c:pt idx="42" formatCode="dd\-mmm\-yy">
                  <c:v>44209</c:v>
                </c:pt>
                <c:pt idx="43" formatCode="dd\-mmm\-yy">
                  <c:v>44209</c:v>
                </c:pt>
                <c:pt idx="44" formatCode="dd\-mmm\-yy">
                  <c:v>44210</c:v>
                </c:pt>
                <c:pt idx="45" formatCode="dd\-mmm\-yy">
                  <c:v>44209</c:v>
                </c:pt>
                <c:pt idx="46" formatCode="dd\-mmm\-yy">
                  <c:v>44210</c:v>
                </c:pt>
                <c:pt idx="47" formatCode="dd\-mmm\-yy">
                  <c:v>44210</c:v>
                </c:pt>
                <c:pt idx="48" formatCode="dd\-mmm\-yy">
                  <c:v>44210</c:v>
                </c:pt>
                <c:pt idx="49" formatCode="dd\-mmm\-yy">
                  <c:v>44210</c:v>
                </c:pt>
                <c:pt idx="50" formatCode="dd\-mmm\-yy">
                  <c:v>44210</c:v>
                </c:pt>
                <c:pt idx="51" formatCode="dd\-mmm\-yy">
                  <c:v>44210</c:v>
                </c:pt>
                <c:pt idx="52" formatCode="dd\-mmm\-yy">
                  <c:v>44210</c:v>
                </c:pt>
                <c:pt idx="53" formatCode="dd\-mmm\-yy">
                  <c:v>44210</c:v>
                </c:pt>
                <c:pt idx="55" formatCode="dd\-mmm\-yy">
                  <c:v>44210</c:v>
                </c:pt>
                <c:pt idx="56" formatCode="dd\-mmm\-yy">
                  <c:v>44207</c:v>
                </c:pt>
                <c:pt idx="57" formatCode="dd\-mmm\-yy">
                  <c:v>44207</c:v>
                </c:pt>
                <c:pt idx="58" formatCode="dd\-mmm\-yy">
                  <c:v>44210</c:v>
                </c:pt>
                <c:pt idx="60" formatCode="dd\-mmm\-yy">
                  <c:v>44210</c:v>
                </c:pt>
                <c:pt idx="61" formatCode="dd\-mmm\-yy">
                  <c:v>44210</c:v>
                </c:pt>
                <c:pt idx="62" formatCode="dd\-mmm\-yy">
                  <c:v>44210</c:v>
                </c:pt>
                <c:pt idx="63" formatCode="dd\-mmm\-yy">
                  <c:v>44211</c:v>
                </c:pt>
                <c:pt idx="64" formatCode="dd\-mmm\-yy">
                  <c:v>44208</c:v>
                </c:pt>
                <c:pt idx="65" formatCode="dd\-mmm\-yy">
                  <c:v>44208</c:v>
                </c:pt>
                <c:pt idx="66" formatCode="dd/mm/yyyy">
                  <c:v>44211</c:v>
                </c:pt>
                <c:pt idx="67" formatCode="dd\-mmm\-yy">
                  <c:v>44211</c:v>
                </c:pt>
                <c:pt idx="68" formatCode="dd\-mmm\-yy">
                  <c:v>44211</c:v>
                </c:pt>
                <c:pt idx="69" formatCode="dd\-mmm\-yy">
                  <c:v>44211</c:v>
                </c:pt>
                <c:pt idx="70" formatCode="dd\-mmm\-yy">
                  <c:v>44211</c:v>
                </c:pt>
                <c:pt idx="71" formatCode="dd\-mmm\-yy">
                  <c:v>44214</c:v>
                </c:pt>
                <c:pt idx="72" formatCode="dd\-mmm\-yy">
                  <c:v>44214</c:v>
                </c:pt>
                <c:pt idx="73" formatCode="dd\-mmm\-yy">
                  <c:v>44214</c:v>
                </c:pt>
                <c:pt idx="74" formatCode="dd\-mmm\-yy">
                  <c:v>44214</c:v>
                </c:pt>
                <c:pt idx="75" formatCode="dd\-mmm\-yy">
                  <c:v>44214</c:v>
                </c:pt>
                <c:pt idx="77" formatCode="dd\-mmm\-yy">
                  <c:v>44214</c:v>
                </c:pt>
                <c:pt idx="78" formatCode="dd\-mmm\-yy">
                  <c:v>44214</c:v>
                </c:pt>
                <c:pt idx="79" formatCode="dd\-mmm\-yy">
                  <c:v>44214</c:v>
                </c:pt>
                <c:pt idx="80" formatCode="dd\-mmm\-yy">
                  <c:v>44215</c:v>
                </c:pt>
                <c:pt idx="81" formatCode="dd\-mmm\-yy">
                  <c:v>44215</c:v>
                </c:pt>
                <c:pt idx="82" formatCode="dd\-mmm\-yy">
                  <c:v>44214</c:v>
                </c:pt>
                <c:pt idx="83" formatCode="dd\-mmm\-yy">
                  <c:v>44215</c:v>
                </c:pt>
                <c:pt idx="84" formatCode="dd\-mmm\-yy">
                  <c:v>44211</c:v>
                </c:pt>
                <c:pt idx="85" formatCode="dd\-mmm\-yy">
                  <c:v>44215</c:v>
                </c:pt>
                <c:pt idx="86" formatCode="dd\-mmm\-yy">
                  <c:v>44214</c:v>
                </c:pt>
                <c:pt idx="87" formatCode="dd\-mmm\-yy">
                  <c:v>44215</c:v>
                </c:pt>
                <c:pt idx="88" formatCode="dd\-mmm\-yy">
                  <c:v>44215</c:v>
                </c:pt>
                <c:pt idx="89" formatCode="dd\-mmm\-yy">
                  <c:v>44215</c:v>
                </c:pt>
                <c:pt idx="90" formatCode="dd\-mmm\-yy">
                  <c:v>44215</c:v>
                </c:pt>
                <c:pt idx="91" formatCode="dd\-mmm\-yy">
                  <c:v>44215</c:v>
                </c:pt>
                <c:pt idx="92" formatCode="dd\-mmm\-yy">
                  <c:v>44215</c:v>
                </c:pt>
                <c:pt idx="93" formatCode="dd\-mmm\-yy">
                  <c:v>44216</c:v>
                </c:pt>
                <c:pt idx="94" formatCode="dd\-mmm\-yy">
                  <c:v>44215</c:v>
                </c:pt>
                <c:pt idx="95" formatCode="dd\-mmm\-yy">
                  <c:v>44216</c:v>
                </c:pt>
                <c:pt idx="96" formatCode="dd\-mmm\-yy">
                  <c:v>44215</c:v>
                </c:pt>
                <c:pt idx="97" formatCode="dd\-mmm\-yy">
                  <c:v>44216</c:v>
                </c:pt>
                <c:pt idx="98" formatCode="dd\-mmm\-yy">
                  <c:v>44217</c:v>
                </c:pt>
                <c:pt idx="99" formatCode="dd\-mmm\-yy">
                  <c:v>44216</c:v>
                </c:pt>
                <c:pt idx="100" formatCode="dd\-mmm\-yy">
                  <c:v>44216</c:v>
                </c:pt>
                <c:pt idx="101" formatCode="dd\-mmm\-yy">
                  <c:v>44216</c:v>
                </c:pt>
                <c:pt idx="102" formatCode="dd\-mmm\-yy">
                  <c:v>44216</c:v>
                </c:pt>
                <c:pt idx="103" formatCode="dd\-mmm\-yy">
                  <c:v>44216</c:v>
                </c:pt>
                <c:pt idx="104" formatCode="dd\-mmm\-yy">
                  <c:v>44216</c:v>
                </c:pt>
                <c:pt idx="105" formatCode="dd\-mmm\-yy">
                  <c:v>44216</c:v>
                </c:pt>
                <c:pt idx="106" formatCode="dd\-mmm\-yy">
                  <c:v>44216</c:v>
                </c:pt>
                <c:pt idx="107" formatCode="dd\-mmm\-yy">
                  <c:v>44216</c:v>
                </c:pt>
                <c:pt idx="108" formatCode="dd\-mmm\-yy">
                  <c:v>44216</c:v>
                </c:pt>
                <c:pt idx="109" formatCode="dd\-mmm\-yy">
                  <c:v>44216</c:v>
                </c:pt>
                <c:pt idx="110" formatCode="dd\-mmm\-yy">
                  <c:v>44216</c:v>
                </c:pt>
                <c:pt idx="111" formatCode="dd\-mmm\-yy">
                  <c:v>44217</c:v>
                </c:pt>
                <c:pt idx="113" formatCode="dd\-mmm\-yy">
                  <c:v>44217</c:v>
                </c:pt>
                <c:pt idx="114" formatCode="dd\-mmm\-yy">
                  <c:v>44217</c:v>
                </c:pt>
                <c:pt idx="115" formatCode="dd\-mmm\-yy">
                  <c:v>44217</c:v>
                </c:pt>
                <c:pt idx="116" formatCode="dd\-mmm\-yy">
                  <c:v>44217</c:v>
                </c:pt>
                <c:pt idx="117" formatCode="dd\-mmm\-yy">
                  <c:v>44217</c:v>
                </c:pt>
                <c:pt idx="118" formatCode="dd\-mmm\-yy">
                  <c:v>44217</c:v>
                </c:pt>
                <c:pt idx="119" formatCode="dd\-mmm\-yy">
                  <c:v>44217</c:v>
                </c:pt>
                <c:pt idx="120" formatCode="dd\-mmm\-yy">
                  <c:v>44214</c:v>
                </c:pt>
                <c:pt idx="121" formatCode="dd\-mmm\-yy">
                  <c:v>44217</c:v>
                </c:pt>
                <c:pt idx="122" formatCode="dd\-mmm\-yy">
                  <c:v>44217</c:v>
                </c:pt>
                <c:pt idx="124" formatCode="dd\-mmm\-yy">
                  <c:v>44217</c:v>
                </c:pt>
                <c:pt idx="125" formatCode="dd\-mmm\-yy">
                  <c:v>44217</c:v>
                </c:pt>
                <c:pt idx="126" formatCode="dd\-mmm\-yy">
                  <c:v>44216</c:v>
                </c:pt>
                <c:pt idx="127" formatCode="dd\-mmm\-yy">
                  <c:v>44217</c:v>
                </c:pt>
                <c:pt idx="128" formatCode="dd\-mmm\-yy">
                  <c:v>44217</c:v>
                </c:pt>
                <c:pt idx="129" formatCode="dd\-mmm\-yy">
                  <c:v>44221</c:v>
                </c:pt>
                <c:pt idx="130" formatCode="dd\-mmm\-yy">
                  <c:v>44217</c:v>
                </c:pt>
                <c:pt idx="131" formatCode="dd\-mmm\-yy">
                  <c:v>44210</c:v>
                </c:pt>
                <c:pt idx="132" formatCode="dd\-mmm\-yy">
                  <c:v>44218</c:v>
                </c:pt>
                <c:pt idx="133" formatCode="dd\-mmm\-yy">
                  <c:v>44218</c:v>
                </c:pt>
                <c:pt idx="134" formatCode="dd\-mmm\-yy">
                  <c:v>44218</c:v>
                </c:pt>
                <c:pt idx="135" formatCode="dd\-mmm\-yy">
                  <c:v>44218</c:v>
                </c:pt>
                <c:pt idx="136" formatCode="dd\-mmm\-yy">
                  <c:v>44218</c:v>
                </c:pt>
                <c:pt idx="137" formatCode="dd\-mmm\-yy">
                  <c:v>44214</c:v>
                </c:pt>
                <c:pt idx="138" formatCode="dd\-mmm\-yy">
                  <c:v>44221</c:v>
                </c:pt>
                <c:pt idx="139" formatCode="dd\-mmm\-yy">
                  <c:v>44222</c:v>
                </c:pt>
                <c:pt idx="140" formatCode="dd\-mmm\-yy">
                  <c:v>44222</c:v>
                </c:pt>
                <c:pt idx="141" formatCode="dd\-mmm\-yy">
                  <c:v>44222</c:v>
                </c:pt>
                <c:pt idx="142" formatCode="dd\-mmm\-yy">
                  <c:v>44222</c:v>
                </c:pt>
                <c:pt idx="143" formatCode="dd\-mmm\-yy">
                  <c:v>44222</c:v>
                </c:pt>
                <c:pt idx="144" formatCode="dd\-mmm\-yy">
                  <c:v>44223</c:v>
                </c:pt>
                <c:pt idx="145" formatCode="dd\-mmm\-yy">
                  <c:v>44223</c:v>
                </c:pt>
                <c:pt idx="146" formatCode="dd\-mmm\-yy">
                  <c:v>44223</c:v>
                </c:pt>
                <c:pt idx="147" formatCode="dd\-mmm\-yy">
                  <c:v>44221</c:v>
                </c:pt>
                <c:pt idx="148" formatCode="dd\-mmm\-yy">
                  <c:v>44222</c:v>
                </c:pt>
                <c:pt idx="149" formatCode="dd\-mmm\-yy">
                  <c:v>44222</c:v>
                </c:pt>
                <c:pt idx="150" formatCode="dd\-mmm\-yy">
                  <c:v>44223</c:v>
                </c:pt>
                <c:pt idx="151" formatCode="dd\-mmm\-yy">
                  <c:v>44223</c:v>
                </c:pt>
                <c:pt idx="152" formatCode="dd\-mmm\-yy">
                  <c:v>44223</c:v>
                </c:pt>
                <c:pt idx="153" formatCode="dd\-mmm\-yy">
                  <c:v>44223</c:v>
                </c:pt>
                <c:pt idx="154" formatCode="dd\-mmm\-yy">
                  <c:v>44223</c:v>
                </c:pt>
                <c:pt idx="155" formatCode="dd\-mmm\-yy">
                  <c:v>44223</c:v>
                </c:pt>
                <c:pt idx="156" formatCode="dd\-mmm\-yy">
                  <c:v>44223</c:v>
                </c:pt>
                <c:pt idx="157" formatCode="dd\-mmm\-yy">
                  <c:v>44223</c:v>
                </c:pt>
              </c:numCache>
            </c:numRef>
          </c:val>
        </c:ser>
        <c:ser>
          <c:idx val="6"/>
          <c:order val="6"/>
          <c:tx>
            <c:strRef>
              <c:f>Hoja1!$N$9</c:f>
              <c:strCache>
                <c:ptCount val="1"/>
                <c:pt idx="0">
                  <c:v>Fecha de entrega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 formatCode="dd\-mmm\-yy">
                  <c:v>44211</c:v>
                </c:pt>
                <c:pt idx="2" formatCode="dd\-mmm\-yy">
                  <c:v>44217</c:v>
                </c:pt>
                <c:pt idx="3" formatCode="dd\-mmm\-yy">
                  <c:v>44211</c:v>
                </c:pt>
                <c:pt idx="4" formatCode="dd\-mmm\-yy">
                  <c:v>44208</c:v>
                </c:pt>
                <c:pt idx="5" formatCode="dd\-mmm\-yy">
                  <c:v>44208</c:v>
                </c:pt>
                <c:pt idx="6" formatCode="dd\-mmm\-yy">
                  <c:v>44215</c:v>
                </c:pt>
                <c:pt idx="7" formatCode="dd\-mmm\-yy">
                  <c:v>44209</c:v>
                </c:pt>
                <c:pt idx="8" formatCode="dd\-mmm\-yy">
                  <c:v>44215</c:v>
                </c:pt>
                <c:pt idx="9" formatCode="dd\-mmm\-yy">
                  <c:v>44256</c:v>
                </c:pt>
                <c:pt idx="10" formatCode="dd\-mmm\-yy">
                  <c:v>44209</c:v>
                </c:pt>
                <c:pt idx="11" formatCode="dd\-mmm\-yy">
                  <c:v>44209</c:v>
                </c:pt>
                <c:pt idx="12" formatCode="dd\-mmm\-yy">
                  <c:v>44208</c:v>
                </c:pt>
                <c:pt idx="13" formatCode="dd\-mmm\-yy">
                  <c:v>44208</c:v>
                </c:pt>
                <c:pt idx="14" formatCode="dd\-mmm\-yy">
                  <c:v>44208</c:v>
                </c:pt>
                <c:pt idx="15" formatCode="dd\-mmm\-yy">
                  <c:v>44244</c:v>
                </c:pt>
                <c:pt idx="16" formatCode="dd\-mmm\-yy">
                  <c:v>44232</c:v>
                </c:pt>
                <c:pt idx="17" formatCode="dd\-mmm\-yy">
                  <c:v>44208</c:v>
                </c:pt>
                <c:pt idx="18" formatCode="dd\-mmm\-yy">
                  <c:v>44211</c:v>
                </c:pt>
                <c:pt idx="19" formatCode="dd\-mmm\-yy">
                  <c:v>44222</c:v>
                </c:pt>
                <c:pt idx="20" formatCode="dd\-mmm\-yy">
                  <c:v>44214</c:v>
                </c:pt>
                <c:pt idx="21" formatCode="dd\-mmm\-yy">
                  <c:v>44209</c:v>
                </c:pt>
                <c:pt idx="22" formatCode="dd\-mmm\-yy">
                  <c:v>44237</c:v>
                </c:pt>
                <c:pt idx="23" formatCode="dd\-mmm\-yy">
                  <c:v>44249</c:v>
                </c:pt>
                <c:pt idx="24" formatCode="dd\-mmm\-yy">
                  <c:v>44218</c:v>
                </c:pt>
                <c:pt idx="25" formatCode="dd\-mmm\-yy">
                  <c:v>44274</c:v>
                </c:pt>
                <c:pt idx="26" formatCode="dd\-mmm\-yy">
                  <c:v>44236</c:v>
                </c:pt>
                <c:pt idx="27" formatCode="dd\-mmm\-yy">
                  <c:v>44230</c:v>
                </c:pt>
                <c:pt idx="28" formatCode="dd\-mmm\-yy">
                  <c:v>44210</c:v>
                </c:pt>
                <c:pt idx="30" formatCode="dd\-mmm\-yy">
                  <c:v>44211</c:v>
                </c:pt>
                <c:pt idx="31" formatCode="dd\-mmm\-yy">
                  <c:v>44210</c:v>
                </c:pt>
                <c:pt idx="32" formatCode="dd\-mmm\-yy">
                  <c:v>44214</c:v>
                </c:pt>
                <c:pt idx="33" formatCode="dd\-mmm\-yy">
                  <c:v>44231</c:v>
                </c:pt>
                <c:pt idx="34" formatCode="dd\-mmm\-yy">
                  <c:v>44209</c:v>
                </c:pt>
                <c:pt idx="35" formatCode="dd\-mmm\-yy">
                  <c:v>44216</c:v>
                </c:pt>
                <c:pt idx="36" formatCode="dd\-mmm\-yy">
                  <c:v>44210</c:v>
                </c:pt>
                <c:pt idx="37" formatCode="dd\-mmm\-yy">
                  <c:v>44211</c:v>
                </c:pt>
                <c:pt idx="38" formatCode="dd\-mmm\-yy">
                  <c:v>44211</c:v>
                </c:pt>
                <c:pt idx="39" formatCode="dd\-mmm\-yy">
                  <c:v>44221</c:v>
                </c:pt>
                <c:pt idx="40" formatCode="dd\-mmm\-yy">
                  <c:v>44211</c:v>
                </c:pt>
                <c:pt idx="41" formatCode="dd\-mmm\-yy">
                  <c:v>44211</c:v>
                </c:pt>
                <c:pt idx="42" formatCode="dd\-mmm\-yy">
                  <c:v>44218</c:v>
                </c:pt>
                <c:pt idx="43" formatCode="dd\-mmm\-yy">
                  <c:v>44217</c:v>
                </c:pt>
                <c:pt idx="44" formatCode="dd\-mmm\-yy">
                  <c:v>44236</c:v>
                </c:pt>
                <c:pt idx="45" formatCode="dd\-mmm\-yy">
                  <c:v>44214</c:v>
                </c:pt>
                <c:pt idx="46" formatCode="dd\-mmm\-yy">
                  <c:v>44217</c:v>
                </c:pt>
                <c:pt idx="47" formatCode="dd\-mmm\-yy">
                  <c:v>44217</c:v>
                </c:pt>
                <c:pt idx="48" formatCode="dd\-mmm\-yy">
                  <c:v>44210</c:v>
                </c:pt>
                <c:pt idx="49" formatCode="dd\-mmm\-yy">
                  <c:v>44225</c:v>
                </c:pt>
                <c:pt idx="50" formatCode="dd\-mmm\-yy">
                  <c:v>44211</c:v>
                </c:pt>
                <c:pt idx="51" formatCode="dd\-mmm\-yy">
                  <c:v>44215</c:v>
                </c:pt>
                <c:pt idx="52" formatCode="dd\-mmm\-yy">
                  <c:v>44214</c:v>
                </c:pt>
                <c:pt idx="53" formatCode="dd\-mmm\-yy">
                  <c:v>44214</c:v>
                </c:pt>
                <c:pt idx="55" formatCode="dd\-mmm\-yy">
                  <c:v>44215</c:v>
                </c:pt>
                <c:pt idx="56" formatCode="dd\-mmm\-yy">
                  <c:v>44207</c:v>
                </c:pt>
                <c:pt idx="57" formatCode="dd\-mmm\-yy">
                  <c:v>44207</c:v>
                </c:pt>
                <c:pt idx="58" formatCode="dd\-mmm\-yy">
                  <c:v>44218</c:v>
                </c:pt>
                <c:pt idx="60" formatCode="dd\-mmm\-yy">
                  <c:v>44216</c:v>
                </c:pt>
                <c:pt idx="61" formatCode="dd\-mmm\-yy">
                  <c:v>44214</c:v>
                </c:pt>
                <c:pt idx="62" formatCode="dd\-mmm\-yy">
                  <c:v>44235</c:v>
                </c:pt>
                <c:pt idx="63" formatCode="dd\-mmm\-yy">
                  <c:v>44218</c:v>
                </c:pt>
                <c:pt idx="64" formatCode="dd\-mmm\-yy">
                  <c:v>44218</c:v>
                </c:pt>
                <c:pt idx="65">
                  <c:v>0</c:v>
                </c:pt>
                <c:pt idx="66" formatCode="dd/mm/yyyy">
                  <c:v>44215</c:v>
                </c:pt>
                <c:pt idx="67" formatCode="dd\-mmm\-yy">
                  <c:v>44238</c:v>
                </c:pt>
                <c:pt idx="68" formatCode="dd\-mmm\-yy">
                  <c:v>44214</c:v>
                </c:pt>
                <c:pt idx="69" formatCode="dd\-mmm\-yy">
                  <c:v>44216</c:v>
                </c:pt>
                <c:pt idx="70" formatCode="dd\-mmm\-yy">
                  <c:v>44214</c:v>
                </c:pt>
                <c:pt idx="71" formatCode="dd\-mmm\-yy">
                  <c:v>44216</c:v>
                </c:pt>
                <c:pt idx="72" formatCode="dd\-mmm\-yy">
                  <c:v>44217</c:v>
                </c:pt>
                <c:pt idx="73" formatCode="dd\-mmm\-yy">
                  <c:v>44216</c:v>
                </c:pt>
                <c:pt idx="74" formatCode="dd\-mmm\-yy">
                  <c:v>44216</c:v>
                </c:pt>
                <c:pt idx="75" formatCode="dd\-mmm\-yy">
                  <c:v>44221</c:v>
                </c:pt>
                <c:pt idx="77" formatCode="dd\-mmm\-yy">
                  <c:v>44217</c:v>
                </c:pt>
                <c:pt idx="78" formatCode="dd\-mmm\-yy">
                  <c:v>44216</c:v>
                </c:pt>
                <c:pt idx="79" formatCode="dd\-mmm\-yy">
                  <c:v>44216</c:v>
                </c:pt>
                <c:pt idx="80" formatCode="dd\-mmm\-yy">
                  <c:v>44216</c:v>
                </c:pt>
                <c:pt idx="81" formatCode="dd\-mmm\-yy">
                  <c:v>44217</c:v>
                </c:pt>
                <c:pt idx="82" formatCode="dd\-mmm\-yy">
                  <c:v>44214</c:v>
                </c:pt>
                <c:pt idx="83" formatCode="dd\-mmm\-yy">
                  <c:v>44216</c:v>
                </c:pt>
                <c:pt idx="84" formatCode="dd\-mmm\-yy">
                  <c:v>44214</c:v>
                </c:pt>
                <c:pt idx="85" formatCode="dd\-mmm\-yy">
                  <c:v>44215</c:v>
                </c:pt>
                <c:pt idx="86" formatCode="dd\-mmm\-yy">
                  <c:v>44223</c:v>
                </c:pt>
                <c:pt idx="87" formatCode="dd\-mmm\-yy">
                  <c:v>44216</c:v>
                </c:pt>
                <c:pt idx="88" formatCode="dd\-mmm\-yy">
                  <c:v>44218</c:v>
                </c:pt>
                <c:pt idx="89" formatCode="dd\-mmm\-yy">
                  <c:v>44216</c:v>
                </c:pt>
                <c:pt idx="90" formatCode="dd\-mmm\-yy">
                  <c:v>44219</c:v>
                </c:pt>
                <c:pt idx="91" formatCode="dd\-mmm\-yy">
                  <c:v>44216</c:v>
                </c:pt>
                <c:pt idx="92" formatCode="dd\-mmm\-yy">
                  <c:v>44216</c:v>
                </c:pt>
                <c:pt idx="93" formatCode="dd\-mmm\-yy">
                  <c:v>44218</c:v>
                </c:pt>
                <c:pt idx="94" formatCode="dd\-mmm\-yy">
                  <c:v>44375</c:v>
                </c:pt>
                <c:pt idx="95" formatCode="dd\-mmm\-yy">
                  <c:v>44223</c:v>
                </c:pt>
                <c:pt idx="96" formatCode="dd\-mmm\-yy">
                  <c:v>44222</c:v>
                </c:pt>
                <c:pt idx="97" formatCode="dd\-mmm\-yy">
                  <c:v>44218</c:v>
                </c:pt>
                <c:pt idx="98" formatCode="dd\-mmm\-yy">
                  <c:v>44217</c:v>
                </c:pt>
                <c:pt idx="99" formatCode="dd\-mmm\-yy">
                  <c:v>44217</c:v>
                </c:pt>
                <c:pt idx="100" formatCode="dd\-mmm\-yy">
                  <c:v>44218</c:v>
                </c:pt>
                <c:pt idx="101" formatCode="dd\-mmm\-yy">
                  <c:v>44217</c:v>
                </c:pt>
                <c:pt idx="102" formatCode="dd\-mmm\-yy">
                  <c:v>44216</c:v>
                </c:pt>
                <c:pt idx="103" formatCode="dd\-mmm\-yy">
                  <c:v>44243</c:v>
                </c:pt>
                <c:pt idx="104" formatCode="dd\-mmm\-yy">
                  <c:v>44243</c:v>
                </c:pt>
                <c:pt idx="105" formatCode="dd\-mmm\-yy">
                  <c:v>44217</c:v>
                </c:pt>
                <c:pt idx="106" formatCode="dd\-mmm\-yy">
                  <c:v>44218</c:v>
                </c:pt>
                <c:pt idx="107" formatCode="dd\-mmm\-yy">
                  <c:v>44216</c:v>
                </c:pt>
                <c:pt idx="108" formatCode="dd\-mmm\-yy">
                  <c:v>44221</c:v>
                </c:pt>
                <c:pt idx="109" formatCode="dd\-mmm\-yy">
                  <c:v>44232</c:v>
                </c:pt>
                <c:pt idx="110" formatCode="dd\-mmm\-yy">
                  <c:v>44221</c:v>
                </c:pt>
                <c:pt idx="111" formatCode="dd\-mmm\-yy">
                  <c:v>44221</c:v>
                </c:pt>
                <c:pt idx="113" formatCode="dd\-mmm\-yy">
                  <c:v>44229</c:v>
                </c:pt>
                <c:pt idx="114" formatCode="dd\-mmm\-yy">
                  <c:v>44255</c:v>
                </c:pt>
                <c:pt idx="115" formatCode="dd\-mmm\-yy">
                  <c:v>44218</c:v>
                </c:pt>
                <c:pt idx="116" formatCode="dd\-mmm\-yy">
                  <c:v>44231</c:v>
                </c:pt>
                <c:pt idx="117" formatCode="dd\-mmm\-yy">
                  <c:v>44222</c:v>
                </c:pt>
                <c:pt idx="118" formatCode="dd\-mmm\-yy">
                  <c:v>44222</c:v>
                </c:pt>
                <c:pt idx="119" formatCode="dd\-mmm\-yy">
                  <c:v>44250</c:v>
                </c:pt>
                <c:pt idx="120" formatCode="dd\-mmm\-yy">
                  <c:v>44214</c:v>
                </c:pt>
                <c:pt idx="121" formatCode="dd\-mmm\-yy">
                  <c:v>44222</c:v>
                </c:pt>
                <c:pt idx="122" formatCode="dd\-mmm\-yy">
                  <c:v>44218</c:v>
                </c:pt>
                <c:pt idx="124" formatCode="dd\-mmm\-yy">
                  <c:v>44221</c:v>
                </c:pt>
                <c:pt idx="125" formatCode="dd\-mmm\-yy">
                  <c:v>44223</c:v>
                </c:pt>
                <c:pt idx="126" formatCode="dd\-mmm\-yy">
                  <c:v>44222</c:v>
                </c:pt>
                <c:pt idx="127" formatCode="dd\-mmm\-yy">
                  <c:v>44229</c:v>
                </c:pt>
                <c:pt idx="128" formatCode="dd\-mmm\-yy">
                  <c:v>44229</c:v>
                </c:pt>
                <c:pt idx="129" formatCode="dd\-mmm\-yy">
                  <c:v>44224</c:v>
                </c:pt>
                <c:pt idx="130" formatCode="dd\-mmm\-yy">
                  <c:v>44221</c:v>
                </c:pt>
                <c:pt idx="131" formatCode="dd\-mmm\-yy">
                  <c:v>44214</c:v>
                </c:pt>
                <c:pt idx="132" formatCode="dd\-mmm\-yy">
                  <c:v>44222</c:v>
                </c:pt>
                <c:pt idx="133" formatCode="dd\-mmm\-yy">
                  <c:v>44222</c:v>
                </c:pt>
                <c:pt idx="134" formatCode="dd\-mmm\-yy">
                  <c:v>44221</c:v>
                </c:pt>
                <c:pt idx="135" formatCode="dd\-mmm\-yy">
                  <c:v>44428</c:v>
                </c:pt>
                <c:pt idx="136" formatCode="dd\-mmm\-yy">
                  <c:v>44230</c:v>
                </c:pt>
                <c:pt idx="137" formatCode="dd\-mmm\-yy">
                  <c:v>44224</c:v>
                </c:pt>
                <c:pt idx="138" formatCode="dd\-mmm\-yy">
                  <c:v>44229</c:v>
                </c:pt>
                <c:pt idx="139" formatCode="dd\-mmm\-yy">
                  <c:v>44230</c:v>
                </c:pt>
                <c:pt idx="140" formatCode="dd\-mmm\-yy">
                  <c:v>44236</c:v>
                </c:pt>
                <c:pt idx="141" formatCode="dd\-mmm\-yy">
                  <c:v>44251</c:v>
                </c:pt>
                <c:pt idx="142" formatCode="dd\-mmm\-yy">
                  <c:v>44232</c:v>
                </c:pt>
                <c:pt idx="143" formatCode="dd\-mmm\-yy">
                  <c:v>44244</c:v>
                </c:pt>
                <c:pt idx="144" formatCode="dd\-mmm\-yy">
                  <c:v>44235</c:v>
                </c:pt>
                <c:pt idx="145" formatCode="dd\-mmm\-yy">
                  <c:v>44231</c:v>
                </c:pt>
                <c:pt idx="146" formatCode="dd\-mmm\-yy">
                  <c:v>44232</c:v>
                </c:pt>
                <c:pt idx="147" formatCode="dd\-mmm\-yy">
                  <c:v>44221</c:v>
                </c:pt>
                <c:pt idx="148" formatCode="dd\-mmm\-yy">
                  <c:v>44232</c:v>
                </c:pt>
                <c:pt idx="149" formatCode="dd\-mmm\-yy">
                  <c:v>44253</c:v>
                </c:pt>
                <c:pt idx="150" formatCode="dd\-mmm\-yy">
                  <c:v>44232</c:v>
                </c:pt>
                <c:pt idx="151" formatCode="dd\-mmm\-yy">
                  <c:v>44243</c:v>
                </c:pt>
                <c:pt idx="152" formatCode="dd\-mmm\-yy">
                  <c:v>44238</c:v>
                </c:pt>
                <c:pt idx="153" formatCode="dd\-mmm\-yy">
                  <c:v>44225</c:v>
                </c:pt>
                <c:pt idx="154" formatCode="dd\-mmm\-yy">
                  <c:v>44225</c:v>
                </c:pt>
                <c:pt idx="155" formatCode="dd\-mmm\-yy">
                  <c:v>44225</c:v>
                </c:pt>
                <c:pt idx="156" formatCode="dd\-mmm\-yy">
                  <c:v>44229</c:v>
                </c:pt>
                <c:pt idx="157" formatCode="dd\-mmm\-yy">
                  <c:v>44225</c:v>
                </c:pt>
              </c:numCache>
            </c:numRef>
          </c:val>
        </c:ser>
        <c:ser>
          <c:idx val="7"/>
          <c:order val="7"/>
          <c:tx>
            <c:strRef>
              <c:f>Hoja1!$O$9</c:f>
              <c:strCache>
                <c:ptCount val="1"/>
                <c:pt idx="0">
                  <c:v>Ingreso ($)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>
                  <c:v>0</c:v>
                </c:pt>
                <c:pt idx="2">
                  <c:v>87</c:v>
                </c:pt>
                <c:pt idx="3">
                  <c:v>86.88</c:v>
                </c:pt>
                <c:pt idx="4">
                  <c:v>612.5</c:v>
                </c:pt>
                <c:pt idx="5">
                  <c:v>86.88</c:v>
                </c:pt>
                <c:pt idx="6">
                  <c:v>87</c:v>
                </c:pt>
                <c:pt idx="7">
                  <c:v>86.88</c:v>
                </c:pt>
                <c:pt idx="8">
                  <c:v>86</c:v>
                </c:pt>
                <c:pt idx="9">
                  <c:v>89.61999999999999</c:v>
                </c:pt>
                <c:pt idx="10">
                  <c:v>0</c:v>
                </c:pt>
                <c:pt idx="11">
                  <c:v>87</c:v>
                </c:pt>
                <c:pt idx="12">
                  <c:v>0</c:v>
                </c:pt>
                <c:pt idx="13">
                  <c:v>87</c:v>
                </c:pt>
                <c:pt idx="14">
                  <c:v>0</c:v>
                </c:pt>
                <c:pt idx="15">
                  <c:v>89.61999999999999</c:v>
                </c:pt>
                <c:pt idx="16">
                  <c:v>89.61999999999999</c:v>
                </c:pt>
                <c:pt idx="17">
                  <c:v>86.88</c:v>
                </c:pt>
                <c:pt idx="18">
                  <c:v>0</c:v>
                </c:pt>
                <c:pt idx="19">
                  <c:v>87</c:v>
                </c:pt>
                <c:pt idx="20">
                  <c:v>87</c:v>
                </c:pt>
                <c:pt idx="21">
                  <c:v>87</c:v>
                </c:pt>
                <c:pt idx="22">
                  <c:v>631.81999999999994</c:v>
                </c:pt>
                <c:pt idx="23">
                  <c:v>86.88</c:v>
                </c:pt>
                <c:pt idx="24">
                  <c:v>612.5</c:v>
                </c:pt>
                <c:pt idx="25">
                  <c:v>632</c:v>
                </c:pt>
                <c:pt idx="26">
                  <c:v>631.81999999999994</c:v>
                </c:pt>
                <c:pt idx="27">
                  <c:v>89.61999999999999</c:v>
                </c:pt>
                <c:pt idx="28">
                  <c:v>87</c:v>
                </c:pt>
                <c:pt idx="30">
                  <c:v>612.5</c:v>
                </c:pt>
                <c:pt idx="31">
                  <c:v>0</c:v>
                </c:pt>
                <c:pt idx="32">
                  <c:v>87</c:v>
                </c:pt>
                <c:pt idx="33">
                  <c:v>89.61999999999999</c:v>
                </c:pt>
                <c:pt idx="34">
                  <c:v>87</c:v>
                </c:pt>
                <c:pt idx="35">
                  <c:v>86</c:v>
                </c:pt>
                <c:pt idx="36">
                  <c:v>87</c:v>
                </c:pt>
                <c:pt idx="37">
                  <c:v>0</c:v>
                </c:pt>
                <c:pt idx="38">
                  <c:v>87</c:v>
                </c:pt>
                <c:pt idx="39">
                  <c:v>86.88</c:v>
                </c:pt>
                <c:pt idx="40">
                  <c:v>0</c:v>
                </c:pt>
                <c:pt idx="41">
                  <c:v>86.88</c:v>
                </c:pt>
                <c:pt idx="42">
                  <c:v>87</c:v>
                </c:pt>
                <c:pt idx="43">
                  <c:v>87</c:v>
                </c:pt>
                <c:pt idx="44">
                  <c:v>89.61999999999999</c:v>
                </c:pt>
                <c:pt idx="45">
                  <c:v>612.5</c:v>
                </c:pt>
                <c:pt idx="46">
                  <c:v>87</c:v>
                </c:pt>
                <c:pt idx="47">
                  <c:v>87</c:v>
                </c:pt>
                <c:pt idx="48">
                  <c:v>87</c:v>
                </c:pt>
                <c:pt idx="49">
                  <c:v>612.5</c:v>
                </c:pt>
                <c:pt idx="50">
                  <c:v>86.88</c:v>
                </c:pt>
                <c:pt idx="51">
                  <c:v>87</c:v>
                </c:pt>
                <c:pt idx="52">
                  <c:v>86.88</c:v>
                </c:pt>
                <c:pt idx="53">
                  <c:v>87</c:v>
                </c:pt>
                <c:pt idx="55">
                  <c:v>0</c:v>
                </c:pt>
                <c:pt idx="56">
                  <c:v>87</c:v>
                </c:pt>
                <c:pt idx="57">
                  <c:v>612.5</c:v>
                </c:pt>
                <c:pt idx="58">
                  <c:v>87</c:v>
                </c:pt>
                <c:pt idx="60">
                  <c:v>87</c:v>
                </c:pt>
                <c:pt idx="61">
                  <c:v>86</c:v>
                </c:pt>
                <c:pt idx="62">
                  <c:v>89.61999999999999</c:v>
                </c:pt>
                <c:pt idx="63">
                  <c:v>87</c:v>
                </c:pt>
                <c:pt idx="64">
                  <c:v>0</c:v>
                </c:pt>
                <c:pt idx="65">
                  <c:v>87</c:v>
                </c:pt>
                <c:pt idx="66">
                  <c:v>87</c:v>
                </c:pt>
                <c:pt idx="67">
                  <c:v>89.61999999999999</c:v>
                </c:pt>
                <c:pt idx="68">
                  <c:v>0</c:v>
                </c:pt>
                <c:pt idx="69">
                  <c:v>86.88</c:v>
                </c:pt>
                <c:pt idx="70">
                  <c:v>0</c:v>
                </c:pt>
                <c:pt idx="71">
                  <c:v>86.88</c:v>
                </c:pt>
                <c:pt idx="72">
                  <c:v>87</c:v>
                </c:pt>
                <c:pt idx="73">
                  <c:v>87</c:v>
                </c:pt>
                <c:pt idx="74">
                  <c:v>87</c:v>
                </c:pt>
                <c:pt idx="75">
                  <c:v>86.88</c:v>
                </c:pt>
                <c:pt idx="77">
                  <c:v>87</c:v>
                </c:pt>
                <c:pt idx="78">
                  <c:v>87</c:v>
                </c:pt>
                <c:pt idx="79">
                  <c:v>86.88</c:v>
                </c:pt>
                <c:pt idx="80">
                  <c:v>86.88</c:v>
                </c:pt>
                <c:pt idx="81">
                  <c:v>612.5</c:v>
                </c:pt>
                <c:pt idx="82">
                  <c:v>0</c:v>
                </c:pt>
                <c:pt idx="83">
                  <c:v>86.88</c:v>
                </c:pt>
                <c:pt idx="84">
                  <c:v>86</c:v>
                </c:pt>
                <c:pt idx="85">
                  <c:v>87</c:v>
                </c:pt>
                <c:pt idx="86">
                  <c:v>86.88</c:v>
                </c:pt>
                <c:pt idx="87">
                  <c:v>87</c:v>
                </c:pt>
                <c:pt idx="88">
                  <c:v>612.5</c:v>
                </c:pt>
                <c:pt idx="89">
                  <c:v>87</c:v>
                </c:pt>
                <c:pt idx="90">
                  <c:v>0</c:v>
                </c:pt>
                <c:pt idx="91">
                  <c:v>86.88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87</c:v>
                </c:pt>
                <c:pt idx="96">
                  <c:v>86.88</c:v>
                </c:pt>
                <c:pt idx="97">
                  <c:v>612.5</c:v>
                </c:pt>
                <c:pt idx="98">
                  <c:v>87</c:v>
                </c:pt>
                <c:pt idx="99">
                  <c:v>87</c:v>
                </c:pt>
                <c:pt idx="100">
                  <c:v>87</c:v>
                </c:pt>
                <c:pt idx="101">
                  <c:v>87</c:v>
                </c:pt>
                <c:pt idx="102">
                  <c:v>86.88</c:v>
                </c:pt>
                <c:pt idx="103">
                  <c:v>89.61999999999999</c:v>
                </c:pt>
                <c:pt idx="104">
                  <c:v>89.61999999999999</c:v>
                </c:pt>
                <c:pt idx="105">
                  <c:v>87</c:v>
                </c:pt>
                <c:pt idx="106">
                  <c:v>86</c:v>
                </c:pt>
                <c:pt idx="107">
                  <c:v>87</c:v>
                </c:pt>
                <c:pt idx="108">
                  <c:v>87</c:v>
                </c:pt>
                <c:pt idx="109">
                  <c:v>89.61999999999999</c:v>
                </c:pt>
                <c:pt idx="110">
                  <c:v>86.88</c:v>
                </c:pt>
                <c:pt idx="111">
                  <c:v>86.88</c:v>
                </c:pt>
                <c:pt idx="113">
                  <c:v>89.61999999999999</c:v>
                </c:pt>
                <c:pt idx="114">
                  <c:v>612.5</c:v>
                </c:pt>
                <c:pt idx="115">
                  <c:v>89.61999999999999</c:v>
                </c:pt>
                <c:pt idx="116">
                  <c:v>89.61999999999999</c:v>
                </c:pt>
                <c:pt idx="117">
                  <c:v>87</c:v>
                </c:pt>
                <c:pt idx="118">
                  <c:v>87</c:v>
                </c:pt>
                <c:pt idx="119">
                  <c:v>89.61999999999999</c:v>
                </c:pt>
                <c:pt idx="120">
                  <c:v>612.5</c:v>
                </c:pt>
                <c:pt idx="121">
                  <c:v>86.88</c:v>
                </c:pt>
                <c:pt idx="122">
                  <c:v>87</c:v>
                </c:pt>
                <c:pt idx="124">
                  <c:v>0</c:v>
                </c:pt>
                <c:pt idx="125">
                  <c:v>87</c:v>
                </c:pt>
                <c:pt idx="126">
                  <c:v>86.88</c:v>
                </c:pt>
                <c:pt idx="127">
                  <c:v>89.61999999999999</c:v>
                </c:pt>
                <c:pt idx="128">
                  <c:v>89.61999999999999</c:v>
                </c:pt>
                <c:pt idx="129">
                  <c:v>87</c:v>
                </c:pt>
                <c:pt idx="130">
                  <c:v>87</c:v>
                </c:pt>
                <c:pt idx="131">
                  <c:v>612.5</c:v>
                </c:pt>
                <c:pt idx="132">
                  <c:v>86.88</c:v>
                </c:pt>
                <c:pt idx="133">
                  <c:v>612.5</c:v>
                </c:pt>
                <c:pt idx="134">
                  <c:v>192</c:v>
                </c:pt>
                <c:pt idx="135">
                  <c:v>0</c:v>
                </c:pt>
                <c:pt idx="136">
                  <c:v>631.81999999999994</c:v>
                </c:pt>
                <c:pt idx="137">
                  <c:v>86.88</c:v>
                </c:pt>
                <c:pt idx="138">
                  <c:v>631.81999999999994</c:v>
                </c:pt>
                <c:pt idx="139">
                  <c:v>89.61999999999999</c:v>
                </c:pt>
                <c:pt idx="140">
                  <c:v>89.61999999999999</c:v>
                </c:pt>
                <c:pt idx="141">
                  <c:v>631.81999999999994</c:v>
                </c:pt>
                <c:pt idx="142">
                  <c:v>0</c:v>
                </c:pt>
                <c:pt idx="143">
                  <c:v>89.61999999999999</c:v>
                </c:pt>
                <c:pt idx="144">
                  <c:v>89.61999999999999</c:v>
                </c:pt>
                <c:pt idx="145">
                  <c:v>89.61999999999999</c:v>
                </c:pt>
                <c:pt idx="146">
                  <c:v>89.61999999999999</c:v>
                </c:pt>
                <c:pt idx="147">
                  <c:v>612.5</c:v>
                </c:pt>
                <c:pt idx="148">
                  <c:v>89.61999999999999</c:v>
                </c:pt>
                <c:pt idx="149">
                  <c:v>89.61999999999999</c:v>
                </c:pt>
                <c:pt idx="150">
                  <c:v>89.61999999999999</c:v>
                </c:pt>
                <c:pt idx="151">
                  <c:v>89.61999999999999</c:v>
                </c:pt>
                <c:pt idx="152">
                  <c:v>89.61999999999999</c:v>
                </c:pt>
                <c:pt idx="153">
                  <c:v>86.88</c:v>
                </c:pt>
                <c:pt idx="154">
                  <c:v>86.88</c:v>
                </c:pt>
                <c:pt idx="155">
                  <c:v>86.88</c:v>
                </c:pt>
                <c:pt idx="156">
                  <c:v>89.61999999999999</c:v>
                </c:pt>
                <c:pt idx="157">
                  <c:v>612.5</c:v>
                </c:pt>
              </c:numCache>
            </c:numRef>
          </c:val>
        </c:ser>
        <c:ser>
          <c:idx val="8"/>
          <c:order val="8"/>
          <c:tx>
            <c:strRef>
              <c:f>Hoja1!$P$9</c:f>
              <c:strCache>
                <c:ptCount val="1"/>
                <c:pt idx="0">
                  <c:v>Doc. Enviado a archivo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 formatCode="dd\-mmm\-yy">
                  <c:v>44214</c:v>
                </c:pt>
                <c:pt idx="2" formatCode="dd\-mmm\-yy">
                  <c:v>44242</c:v>
                </c:pt>
                <c:pt idx="3" formatCode="dd\-mmm\-yy">
                  <c:v>44214</c:v>
                </c:pt>
                <c:pt idx="4" formatCode="dd\-mmm\-yy">
                  <c:v>44246</c:v>
                </c:pt>
                <c:pt idx="5" formatCode="dd\-mmm\-yy">
                  <c:v>44244</c:v>
                </c:pt>
                <c:pt idx="6" formatCode="dd\-mmm\-yy">
                  <c:v>44216</c:v>
                </c:pt>
                <c:pt idx="7" formatCode="dd\-mmm\-yy">
                  <c:v>44244</c:v>
                </c:pt>
                <c:pt idx="8" formatCode="dd\-mmm\-yy">
                  <c:v>44216</c:v>
                </c:pt>
                <c:pt idx="9" formatCode="dd\-mmm\-yy">
                  <c:v>44256</c:v>
                </c:pt>
                <c:pt idx="10" formatCode="dd\-mmm\-yy">
                  <c:v>44244</c:v>
                </c:pt>
                <c:pt idx="11" formatCode="dd\-mmm\-yy">
                  <c:v>44244</c:v>
                </c:pt>
                <c:pt idx="12" formatCode="dd\-mmm\-yy">
                  <c:v>44216</c:v>
                </c:pt>
                <c:pt idx="13" formatCode="dd\-mmm\-yy">
                  <c:v>44216</c:v>
                </c:pt>
                <c:pt idx="14" formatCode="dd\-mmm\-yy">
                  <c:v>44216</c:v>
                </c:pt>
                <c:pt idx="15" formatCode="dd\-mmm\-yy">
                  <c:v>44246</c:v>
                </c:pt>
                <c:pt idx="16" formatCode="dd\-mmm\-yy">
                  <c:v>44235</c:v>
                </c:pt>
                <c:pt idx="17" formatCode="dd\-mmm\-yy">
                  <c:v>44244</c:v>
                </c:pt>
                <c:pt idx="18" formatCode="dd\-mmm\-yy">
                  <c:v>44214</c:v>
                </c:pt>
                <c:pt idx="19" formatCode="dd\-mmm\-yy">
                  <c:v>44211</c:v>
                </c:pt>
                <c:pt idx="20" formatCode="dd\-mmm\-yy">
                  <c:v>44216</c:v>
                </c:pt>
                <c:pt idx="21" formatCode="dd\-mmm\-yy">
                  <c:v>44209</c:v>
                </c:pt>
                <c:pt idx="22" formatCode="dd\-mmm\-yy">
                  <c:v>44244</c:v>
                </c:pt>
                <c:pt idx="23" formatCode="dd\-mmm\-yy">
                  <c:v>44246</c:v>
                </c:pt>
                <c:pt idx="24" formatCode="dd\-mmm\-yy">
                  <c:v>44218</c:v>
                </c:pt>
                <c:pt idx="25" formatCode="dd\-mmm\-yy">
                  <c:v>44277</c:v>
                </c:pt>
                <c:pt idx="26" formatCode="dd\-mmm\-yy">
                  <c:v>44242</c:v>
                </c:pt>
                <c:pt idx="27" formatCode="dd\-mmm\-yy">
                  <c:v>44232</c:v>
                </c:pt>
                <c:pt idx="28" formatCode="dd\-mmm\-yy">
                  <c:v>44216</c:v>
                </c:pt>
                <c:pt idx="30" formatCode="dd\-mmm\-yy">
                  <c:v>44214</c:v>
                </c:pt>
                <c:pt idx="31" formatCode="dd\-mmm\-yy">
                  <c:v>44214</c:v>
                </c:pt>
                <c:pt idx="32" formatCode="dd\-mmm\-yy">
                  <c:v>44216</c:v>
                </c:pt>
                <c:pt idx="33" formatCode="dd\-mmm\-yy">
                  <c:v>44232</c:v>
                </c:pt>
                <c:pt idx="34" formatCode="dd\-mmm\-yy">
                  <c:v>44214</c:v>
                </c:pt>
                <c:pt idx="35" formatCode="dd\-mmm\-yy">
                  <c:v>44216</c:v>
                </c:pt>
                <c:pt idx="36" formatCode="dd\-mmm\-yy">
                  <c:v>44214</c:v>
                </c:pt>
                <c:pt idx="37" formatCode="dd\-mmm\-yy">
                  <c:v>44214</c:v>
                </c:pt>
                <c:pt idx="38" formatCode="dd\-mmm\-yy">
                  <c:v>44214</c:v>
                </c:pt>
                <c:pt idx="39" formatCode="dd\-mmm\-yy">
                  <c:v>44242</c:v>
                </c:pt>
                <c:pt idx="40" formatCode="dd\-mmm\-yy">
                  <c:v>44211</c:v>
                </c:pt>
                <c:pt idx="41" formatCode="dd\-mmm\-yy">
                  <c:v>44214</c:v>
                </c:pt>
                <c:pt idx="42" formatCode="dd\-mmm\-yy">
                  <c:v>44218</c:v>
                </c:pt>
                <c:pt idx="43" formatCode="dd\-mmm\-yy">
                  <c:v>44242</c:v>
                </c:pt>
                <c:pt idx="44" formatCode="dd\-mmm\-yy">
                  <c:v>44242</c:v>
                </c:pt>
                <c:pt idx="45" formatCode="dd\-mmm\-yy">
                  <c:v>44216</c:v>
                </c:pt>
                <c:pt idx="46" formatCode="dd\-mmm\-yy">
                  <c:v>44242</c:v>
                </c:pt>
                <c:pt idx="47" formatCode="dd\-mmm\-yy">
                  <c:v>44242</c:v>
                </c:pt>
                <c:pt idx="48" formatCode="dd\-mmm\-yy">
                  <c:v>44214</c:v>
                </c:pt>
                <c:pt idx="49" formatCode="dd\-mmm\-yy">
                  <c:v>44249</c:v>
                </c:pt>
                <c:pt idx="50" formatCode="dd\-mmm\-yy">
                  <c:v>44214</c:v>
                </c:pt>
                <c:pt idx="51" formatCode="dd\-mmm\-yy">
                  <c:v>44216</c:v>
                </c:pt>
                <c:pt idx="52" formatCode="dd\-mmm\-yy">
                  <c:v>44216</c:v>
                </c:pt>
                <c:pt idx="53" formatCode="dd\-mmm\-yy">
                  <c:v>44216</c:v>
                </c:pt>
                <c:pt idx="55" formatCode="dd\-mmm\-yy">
                  <c:v>44216</c:v>
                </c:pt>
                <c:pt idx="56" formatCode="dd\-mmm\-yy">
                  <c:v>44211</c:v>
                </c:pt>
                <c:pt idx="57" formatCode="dd\-mmm\-yy">
                  <c:v>44211</c:v>
                </c:pt>
                <c:pt idx="58" formatCode="dd\-mmm\-yy">
                  <c:v>44218</c:v>
                </c:pt>
                <c:pt idx="60" formatCode="dd\-mmm\-yy">
                  <c:v>44216</c:v>
                </c:pt>
                <c:pt idx="61" formatCode="dd\-mmm\-yy">
                  <c:v>44216</c:v>
                </c:pt>
                <c:pt idx="62" formatCode="dd\-mmm\-yy">
                  <c:v>44235</c:v>
                </c:pt>
                <c:pt idx="63" formatCode="dd\-mmm\-yy">
                  <c:v>44242</c:v>
                </c:pt>
                <c:pt idx="64" formatCode="dd\-mmm\-yy">
                  <c:v>44212</c:v>
                </c:pt>
                <c:pt idx="65" formatCode="dd\-mmm\-yy">
                  <c:v>44216</c:v>
                </c:pt>
                <c:pt idx="66" formatCode="dd/mm/yyyy">
                  <c:v>44216</c:v>
                </c:pt>
                <c:pt idx="67" formatCode="dd\-mmm\-yy">
                  <c:v>44242</c:v>
                </c:pt>
                <c:pt idx="68" formatCode="dd\-mmm\-yy">
                  <c:v>44216</c:v>
                </c:pt>
                <c:pt idx="69" formatCode="dd\-mmm\-yy">
                  <c:v>44221</c:v>
                </c:pt>
                <c:pt idx="70" formatCode="dd\-mmm\-yy">
                  <c:v>44216</c:v>
                </c:pt>
                <c:pt idx="71" formatCode="dd\-mmm\-yy">
                  <c:v>44221</c:v>
                </c:pt>
                <c:pt idx="72" formatCode="dd\-mmm\-yy">
                  <c:v>44242</c:v>
                </c:pt>
                <c:pt idx="73" formatCode="dd\-mmm\-yy">
                  <c:v>44242</c:v>
                </c:pt>
                <c:pt idx="74" formatCode="dd\-mmm\-yy">
                  <c:v>44242</c:v>
                </c:pt>
                <c:pt idx="75" formatCode="dd\-mmm\-yy">
                  <c:v>44242</c:v>
                </c:pt>
                <c:pt idx="77" formatCode="dd\-mmm\-yy">
                  <c:v>44217</c:v>
                </c:pt>
                <c:pt idx="78" formatCode="dd\-mmm\-yy">
                  <c:v>44242</c:v>
                </c:pt>
                <c:pt idx="79" formatCode="dd\-mmm\-yy">
                  <c:v>44221</c:v>
                </c:pt>
                <c:pt idx="80" formatCode="dd\-mmm\-yy">
                  <c:v>44221</c:v>
                </c:pt>
                <c:pt idx="81" formatCode="dd\-mmm\-yy">
                  <c:v>44242</c:v>
                </c:pt>
                <c:pt idx="82" formatCode="dd\-mmm\-yy">
                  <c:v>44216</c:v>
                </c:pt>
                <c:pt idx="83" formatCode="dd\-mmm\-yy">
                  <c:v>44244</c:v>
                </c:pt>
                <c:pt idx="84" formatCode="dd\-mmm\-yy">
                  <c:v>44216</c:v>
                </c:pt>
                <c:pt idx="85" formatCode="dd\-mmm\-yy">
                  <c:v>44216</c:v>
                </c:pt>
                <c:pt idx="86" formatCode="dd\-mmm\-yy">
                  <c:v>44223</c:v>
                </c:pt>
                <c:pt idx="87" formatCode="dd\-mmm\-yy">
                  <c:v>44242</c:v>
                </c:pt>
                <c:pt idx="88" formatCode="dd\-mmm\-yy">
                  <c:v>44218</c:v>
                </c:pt>
                <c:pt idx="89" formatCode="dd\-mmm\-yy">
                  <c:v>44242</c:v>
                </c:pt>
                <c:pt idx="90" formatCode="dd\-mmm\-yy">
                  <c:v>44221</c:v>
                </c:pt>
                <c:pt idx="91" formatCode="dd\-mmm\-yy">
                  <c:v>44221</c:v>
                </c:pt>
                <c:pt idx="92" formatCode="dd\-mmm\-yy">
                  <c:v>44242</c:v>
                </c:pt>
                <c:pt idx="93" formatCode="dd\-mmm\-yy">
                  <c:v>44246</c:v>
                </c:pt>
                <c:pt idx="94" formatCode="dd\-mmm\-yy">
                  <c:v>44377</c:v>
                </c:pt>
                <c:pt idx="95" formatCode="dd\-mmm\-yy">
                  <c:v>44244</c:v>
                </c:pt>
                <c:pt idx="96" formatCode="dd\-mmm\-yy">
                  <c:v>44222</c:v>
                </c:pt>
                <c:pt idx="97" formatCode="dd\-mmm\-yy">
                  <c:v>44218</c:v>
                </c:pt>
                <c:pt idx="98" formatCode="dd\-mmm\-yy">
                  <c:v>44217</c:v>
                </c:pt>
                <c:pt idx="99" formatCode="dd\-mmm\-yy">
                  <c:v>44242</c:v>
                </c:pt>
                <c:pt idx="100" formatCode="dd\-mmm\-yy">
                  <c:v>44242</c:v>
                </c:pt>
                <c:pt idx="101" formatCode="dd\-mmm\-yy">
                  <c:v>44217</c:v>
                </c:pt>
                <c:pt idx="102" formatCode="dd\-mmm\-yy">
                  <c:v>44221</c:v>
                </c:pt>
                <c:pt idx="103" formatCode="dd\-mmm\-yy">
                  <c:v>44246</c:v>
                </c:pt>
                <c:pt idx="104" formatCode="dd\-mmm\-yy">
                  <c:v>44246</c:v>
                </c:pt>
                <c:pt idx="105" formatCode="dd\-mmm\-yy">
                  <c:v>44242</c:v>
                </c:pt>
                <c:pt idx="106" formatCode="dd\-mmm\-yy">
                  <c:v>44218</c:v>
                </c:pt>
                <c:pt idx="107" formatCode="dd\-mmm\-yy">
                  <c:v>44221</c:v>
                </c:pt>
                <c:pt idx="108" formatCode="dd\-mmm\-yy">
                  <c:v>44246</c:v>
                </c:pt>
                <c:pt idx="109" formatCode="dd\-mmm\-yy">
                  <c:v>44235</c:v>
                </c:pt>
                <c:pt idx="110" formatCode="dd\-mmm\-yy">
                  <c:v>44242</c:v>
                </c:pt>
                <c:pt idx="111" formatCode="dd\-mmm\-yy">
                  <c:v>44244</c:v>
                </c:pt>
                <c:pt idx="113" formatCode="dd\-mmm\-yy">
                  <c:v>44246</c:v>
                </c:pt>
                <c:pt idx="114" formatCode="dd\-mmm\-yy">
                  <c:v>44246</c:v>
                </c:pt>
                <c:pt idx="115" formatCode="dd\-mmm\-yy">
                  <c:v>44244</c:v>
                </c:pt>
                <c:pt idx="116" formatCode="dd\-mmm\-yy">
                  <c:v>44235</c:v>
                </c:pt>
                <c:pt idx="117" formatCode="dd\-mmm\-yy">
                  <c:v>44244</c:v>
                </c:pt>
                <c:pt idx="118" formatCode="dd\-mmm\-yy">
                  <c:v>44244</c:v>
                </c:pt>
                <c:pt idx="119" formatCode="dd\-mmm\-yy">
                  <c:v>44256</c:v>
                </c:pt>
                <c:pt idx="120" formatCode="dd\-mmm\-yy">
                  <c:v>44216</c:v>
                </c:pt>
                <c:pt idx="121" formatCode="dd\-mmm\-yy">
                  <c:v>44242</c:v>
                </c:pt>
                <c:pt idx="122" formatCode="dd\-mmm\-yy">
                  <c:v>44242</c:v>
                </c:pt>
                <c:pt idx="124" formatCode="dd\-mmm\-yy">
                  <c:v>44242</c:v>
                </c:pt>
                <c:pt idx="125" formatCode="dd\-mmm\-yy">
                  <c:v>44246</c:v>
                </c:pt>
                <c:pt idx="126" formatCode="dd\-mmm\-yy">
                  <c:v>44222</c:v>
                </c:pt>
                <c:pt idx="127" formatCode="dd\-mmm\-yy">
                  <c:v>44244</c:v>
                </c:pt>
                <c:pt idx="128" formatCode="dd\-mmm\-yy">
                  <c:v>44244</c:v>
                </c:pt>
                <c:pt idx="129" formatCode="dd\-mmm\-yy">
                  <c:v>44246</c:v>
                </c:pt>
                <c:pt idx="130" formatCode="dd\-mmm\-yy">
                  <c:v>44242</c:v>
                </c:pt>
                <c:pt idx="131" formatCode="dd\-mmm\-yy">
                  <c:v>44216</c:v>
                </c:pt>
                <c:pt idx="132" formatCode="dd\-mmm\-yy">
                  <c:v>44223</c:v>
                </c:pt>
                <c:pt idx="133" formatCode="dd\-mmm\-yy">
                  <c:v>44242</c:v>
                </c:pt>
                <c:pt idx="134" formatCode="dd\-mmm\-yy">
                  <c:v>44244</c:v>
                </c:pt>
                <c:pt idx="135" formatCode="dd\-mmm\-yy">
                  <c:v>44432</c:v>
                </c:pt>
                <c:pt idx="136" formatCode="dd\-mmm\-yy">
                  <c:v>44235</c:v>
                </c:pt>
                <c:pt idx="137" formatCode="dd\-mmm\-yy">
                  <c:v>44224</c:v>
                </c:pt>
                <c:pt idx="138" formatCode="dd\-mmm\-yy">
                  <c:v>44246</c:v>
                </c:pt>
                <c:pt idx="139" formatCode="dd\-mmm\-yy">
                  <c:v>44232</c:v>
                </c:pt>
                <c:pt idx="140" formatCode="dd\-mmm\-yy">
                  <c:v>44237</c:v>
                </c:pt>
                <c:pt idx="141" formatCode="dd\-mmm\-yy">
                  <c:v>44266</c:v>
                </c:pt>
                <c:pt idx="142" formatCode="dd\-mmm\-yy">
                  <c:v>44235</c:v>
                </c:pt>
                <c:pt idx="143" formatCode="dd\-mmm\-yy">
                  <c:v>44249</c:v>
                </c:pt>
                <c:pt idx="144" formatCode="dd\-mmm\-yy">
                  <c:v>44235</c:v>
                </c:pt>
                <c:pt idx="145" formatCode="dd\-mmm\-yy">
                  <c:v>44232</c:v>
                </c:pt>
                <c:pt idx="146" formatCode="dd\-mmm\-yy">
                  <c:v>44235</c:v>
                </c:pt>
                <c:pt idx="147" formatCode="dd\-mmm\-yy">
                  <c:v>44244</c:v>
                </c:pt>
                <c:pt idx="148" formatCode="dd\-mmm\-yy">
                  <c:v>44232</c:v>
                </c:pt>
                <c:pt idx="149" formatCode="dd\-mmm\-yy">
                  <c:v>44253</c:v>
                </c:pt>
                <c:pt idx="150" formatCode="dd\-mmm\-yy">
                  <c:v>44235</c:v>
                </c:pt>
                <c:pt idx="151" formatCode="dd\-mmm\-yy">
                  <c:v>44244</c:v>
                </c:pt>
                <c:pt idx="152" formatCode="dd\-mmm\-yy">
                  <c:v>44242</c:v>
                </c:pt>
                <c:pt idx="153" formatCode="dd\-mmm\-yy">
                  <c:v>44246</c:v>
                </c:pt>
                <c:pt idx="154" formatCode="dd\-mmm\-yy">
                  <c:v>44246</c:v>
                </c:pt>
                <c:pt idx="155" formatCode="dd\-mmm\-yy">
                  <c:v>44244</c:v>
                </c:pt>
                <c:pt idx="156" formatCode="dd\-mmm\-yy">
                  <c:v>44246</c:v>
                </c:pt>
                <c:pt idx="157" formatCode="dd\-mmm\-yy">
                  <c:v>44215</c:v>
                </c:pt>
              </c:numCache>
            </c:numRef>
          </c:val>
        </c:ser>
        <c:ser>
          <c:idx val="9"/>
          <c:order val="9"/>
          <c:tx>
            <c:strRef>
              <c:f>Hoja1!$Q$9</c:f>
              <c:strCache>
                <c:ptCount val="1"/>
                <c:pt idx="0">
                  <c:v>TIEMPO DE ENTREGA DOC.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</c:ser>
        <c:ser>
          <c:idx val="10"/>
          <c:order val="10"/>
          <c:tx>
            <c:strRef>
              <c:f>Hoja1!$R$9</c:f>
              <c:strCache>
                <c:ptCount val="1"/>
                <c:pt idx="0">
                  <c:v>Superfície M2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25.9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23.4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23.04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75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33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438.86</c:v>
                </c:pt>
                <c:pt idx="149">
                  <c:v>60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</c:ser>
        <c:ser>
          <c:idx val="11"/>
          <c:order val="11"/>
          <c:tx>
            <c:strRef>
              <c:f>Hoja1!#REF!</c:f>
              <c:strCache>
                <c:ptCount val="1"/>
                <c:pt idx="0">
                  <c:v>#¡REF!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 formatCode="0.0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 formatCode="dd/mm/yyyy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</c:ser>
        <c:ser>
          <c:idx val="12"/>
          <c:order val="12"/>
          <c:tx>
            <c:strRef>
              <c:f>Hoja1!$S$9</c:f>
              <c:strCache>
                <c:ptCount val="1"/>
                <c:pt idx="0">
                  <c:v>Zonificación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</c:numCache>
            </c:numRef>
          </c:val>
        </c:ser>
        <c:ser>
          <c:idx val="13"/>
          <c:order val="13"/>
          <c:tx>
            <c:strRef>
              <c:f>Hoja1!$T$9</c:f>
              <c:strCache>
                <c:ptCount val="1"/>
                <c:pt idx="0">
                  <c:v>Observaciones</c:v>
                </c:pt>
              </c:strCache>
            </c:strRef>
          </c:tx>
          <c:invertIfNegative val="0"/>
          <c:cat>
            <c:multiLvlStrRef>
              <c:f>Hoja1!#REF!</c:f>
              <c:multiLvlStrCache>
                <c:ptCount val="158"/>
                <c:lvl>
                  <c:pt idx="0">
                    <c:v>04-ene-21</c:v>
                  </c:pt>
                  <c:pt idx="1">
                    <c:v>04-ene-21</c:v>
                  </c:pt>
                  <c:pt idx="2">
                    <c:v>05-ene-21</c:v>
                  </c:pt>
                  <c:pt idx="3">
                    <c:v>05-ene-21</c:v>
                  </c:pt>
                  <c:pt idx="4">
                    <c:v>05-ene-21</c:v>
                  </c:pt>
                  <c:pt idx="5">
                    <c:v>05-ene-21</c:v>
                  </c:pt>
                  <c:pt idx="6">
                    <c:v>05-ene-21</c:v>
                  </c:pt>
                  <c:pt idx="7">
                    <c:v>05-ene-21</c:v>
                  </c:pt>
                  <c:pt idx="8">
                    <c:v>05-ene-21</c:v>
                  </c:pt>
                  <c:pt idx="9">
                    <c:v>05-ene-21</c:v>
                  </c:pt>
                  <c:pt idx="10">
                    <c:v>06-ene-21</c:v>
                  </c:pt>
                  <c:pt idx="11">
                    <c:v>06-ene-21</c:v>
                  </c:pt>
                  <c:pt idx="12">
                    <c:v>06-ene-21</c:v>
                  </c:pt>
                  <c:pt idx="13">
                    <c:v>06-ene-21</c:v>
                  </c:pt>
                  <c:pt idx="14">
                    <c:v>06-ene-21</c:v>
                  </c:pt>
                  <c:pt idx="15">
                    <c:v>06-ene-21</c:v>
                  </c:pt>
                  <c:pt idx="16">
                    <c:v>06-ene-21</c:v>
                  </c:pt>
                  <c:pt idx="17">
                    <c:v>06-ene-21</c:v>
                  </c:pt>
                  <c:pt idx="18">
                    <c:v>06-ene-21</c:v>
                  </c:pt>
                  <c:pt idx="19">
                    <c:v>06-ene-21</c:v>
                  </c:pt>
                  <c:pt idx="20">
                    <c:v>07-ene-21</c:v>
                  </c:pt>
                  <c:pt idx="21">
                    <c:v>07-ene-21</c:v>
                  </c:pt>
                  <c:pt idx="22">
                    <c:v>07-ene-21</c:v>
                  </c:pt>
                  <c:pt idx="23">
                    <c:v>07-ene-21</c:v>
                  </c:pt>
                  <c:pt idx="24">
                    <c:v>07-ene-21</c:v>
                  </c:pt>
                  <c:pt idx="25">
                    <c:v>07-ene-21</c:v>
                  </c:pt>
                  <c:pt idx="26">
                    <c:v>07-ene-21</c:v>
                  </c:pt>
                  <c:pt idx="27">
                    <c:v>07-ene-21</c:v>
                  </c:pt>
                  <c:pt idx="28">
                    <c:v>07-ene-21</c:v>
                  </c:pt>
                  <c:pt idx="29">
                    <c:v>07-ene-21</c:v>
                  </c:pt>
                  <c:pt idx="30">
                    <c:v>07-ene-21</c:v>
                  </c:pt>
                  <c:pt idx="31">
                    <c:v>07-ene-21</c:v>
                  </c:pt>
                  <c:pt idx="32">
                    <c:v>07-ene-21</c:v>
                  </c:pt>
                  <c:pt idx="33">
                    <c:v>07-ene-21</c:v>
                  </c:pt>
                  <c:pt idx="34">
                    <c:v>07-ene-21</c:v>
                  </c:pt>
                  <c:pt idx="35">
                    <c:v>07-ene-21</c:v>
                  </c:pt>
                  <c:pt idx="36">
                    <c:v>07-ene-21</c:v>
                  </c:pt>
                  <c:pt idx="37">
                    <c:v>08-ene-21</c:v>
                  </c:pt>
                  <c:pt idx="38">
                    <c:v>08-ene-21</c:v>
                  </c:pt>
                  <c:pt idx="39">
                    <c:v>08-ene-21</c:v>
                  </c:pt>
                  <c:pt idx="40">
                    <c:v>08-ene-21</c:v>
                  </c:pt>
                  <c:pt idx="41">
                    <c:v>08-ene-21</c:v>
                  </c:pt>
                  <c:pt idx="42">
                    <c:v>08-ene-21</c:v>
                  </c:pt>
                  <c:pt idx="43">
                    <c:v>08-ene-21</c:v>
                  </c:pt>
                  <c:pt idx="44">
                    <c:v>08-ene-21</c:v>
                  </c:pt>
                  <c:pt idx="45">
                    <c:v>08-ene-21</c:v>
                  </c:pt>
                  <c:pt idx="46">
                    <c:v>08-ene-21</c:v>
                  </c:pt>
                  <c:pt idx="47">
                    <c:v>08-ene-21</c:v>
                  </c:pt>
                  <c:pt idx="48">
                    <c:v>08-ene-21</c:v>
                  </c:pt>
                  <c:pt idx="49">
                    <c:v>08-ene-21</c:v>
                  </c:pt>
                  <c:pt idx="50">
                    <c:v>08-ene-21</c:v>
                  </c:pt>
                  <c:pt idx="51">
                    <c:v>11-ene-21</c:v>
                  </c:pt>
                  <c:pt idx="52">
                    <c:v>11-ene-21</c:v>
                  </c:pt>
                  <c:pt idx="53">
                    <c:v>11-ene-21</c:v>
                  </c:pt>
                  <c:pt idx="54">
                    <c:v>11-ene-21</c:v>
                  </c:pt>
                  <c:pt idx="55">
                    <c:v>11-ene-21</c:v>
                  </c:pt>
                  <c:pt idx="56">
                    <c:v>08-ene-21</c:v>
                  </c:pt>
                  <c:pt idx="57">
                    <c:v>08-ene-21</c:v>
                  </c:pt>
                  <c:pt idx="58">
                    <c:v>11-ene-21</c:v>
                  </c:pt>
                  <c:pt idx="59">
                    <c:v>11-ene-21</c:v>
                  </c:pt>
                  <c:pt idx="60">
                    <c:v>11-ene-21</c:v>
                  </c:pt>
                  <c:pt idx="61">
                    <c:v>11-ene-21</c:v>
                  </c:pt>
                  <c:pt idx="62">
                    <c:v>11-ene-21</c:v>
                  </c:pt>
                  <c:pt idx="63">
                    <c:v>11-ene-21</c:v>
                  </c:pt>
                  <c:pt idx="64">
                    <c:v>11-ene-21</c:v>
                  </c:pt>
                  <c:pt idx="65">
                    <c:v>11-ene-21</c:v>
                  </c:pt>
                  <c:pt idx="66">
                    <c:v>11-ene-21</c:v>
                  </c:pt>
                  <c:pt idx="67">
                    <c:v>11-ene-21</c:v>
                  </c:pt>
                  <c:pt idx="68">
                    <c:v>11-ene-21</c:v>
                  </c:pt>
                  <c:pt idx="69">
                    <c:v>11-ene-21</c:v>
                  </c:pt>
                  <c:pt idx="70">
                    <c:v>11-ene-21</c:v>
                  </c:pt>
                  <c:pt idx="71">
                    <c:v>12-ene-21</c:v>
                  </c:pt>
                  <c:pt idx="72">
                    <c:v>12-ene-21</c:v>
                  </c:pt>
                  <c:pt idx="73">
                    <c:v>12-ene-21</c:v>
                  </c:pt>
                  <c:pt idx="74">
                    <c:v>12-ene-21</c:v>
                  </c:pt>
                  <c:pt idx="75">
                    <c:v>12-ene-21</c:v>
                  </c:pt>
                  <c:pt idx="76">
                    <c:v>12-ene-21</c:v>
                  </c:pt>
                  <c:pt idx="77">
                    <c:v>12-ene-21</c:v>
                  </c:pt>
                  <c:pt idx="78">
                    <c:v>12-ene-21</c:v>
                  </c:pt>
                  <c:pt idx="79">
                    <c:v>12-ene-21</c:v>
                  </c:pt>
                  <c:pt idx="80">
                    <c:v>12-ene-21</c:v>
                  </c:pt>
                  <c:pt idx="81">
                    <c:v>12-ene-21</c:v>
                  </c:pt>
                  <c:pt idx="82">
                    <c:v>12-ene-21</c:v>
                  </c:pt>
                  <c:pt idx="83">
                    <c:v>12-ene-21</c:v>
                  </c:pt>
                  <c:pt idx="84">
                    <c:v>12-ene-21</c:v>
                  </c:pt>
                  <c:pt idx="85">
                    <c:v>12-ene-21</c:v>
                  </c:pt>
                  <c:pt idx="86">
                    <c:v>12-ene-21</c:v>
                  </c:pt>
                  <c:pt idx="87">
                    <c:v>12-ene-21</c:v>
                  </c:pt>
                  <c:pt idx="88">
                    <c:v>12-ene-21</c:v>
                  </c:pt>
                  <c:pt idx="89">
                    <c:v>13/01/2021</c:v>
                  </c:pt>
                  <c:pt idx="90">
                    <c:v>13-ene-21</c:v>
                  </c:pt>
                  <c:pt idx="91">
                    <c:v>13-ene-21</c:v>
                  </c:pt>
                  <c:pt idx="92">
                    <c:v>13-ene-21</c:v>
                  </c:pt>
                  <c:pt idx="93">
                    <c:v>13-ene-21</c:v>
                  </c:pt>
                  <c:pt idx="94">
                    <c:v>13-ene-21</c:v>
                  </c:pt>
                  <c:pt idx="95">
                    <c:v>13-ene-21</c:v>
                  </c:pt>
                  <c:pt idx="96">
                    <c:v>14-ene-21</c:v>
                  </c:pt>
                  <c:pt idx="97">
                    <c:v>14-ene-21</c:v>
                  </c:pt>
                  <c:pt idx="98">
                    <c:v>14-ene-21</c:v>
                  </c:pt>
                  <c:pt idx="99">
                    <c:v>14-ene-21</c:v>
                  </c:pt>
                  <c:pt idx="100">
                    <c:v>14-ene-21</c:v>
                  </c:pt>
                  <c:pt idx="101">
                    <c:v>14-ene-21</c:v>
                  </c:pt>
                  <c:pt idx="102">
                    <c:v>14-ene-21</c:v>
                  </c:pt>
                  <c:pt idx="103">
                    <c:v>14-ene-21</c:v>
                  </c:pt>
                  <c:pt idx="104">
                    <c:v>14-ene-21</c:v>
                  </c:pt>
                  <c:pt idx="105">
                    <c:v>14-ene-21</c:v>
                  </c:pt>
                  <c:pt idx="106">
                    <c:v>14-ene-21</c:v>
                  </c:pt>
                  <c:pt idx="107">
                    <c:v>14-ene-21</c:v>
                  </c:pt>
                  <c:pt idx="108">
                    <c:v>14-ene-21</c:v>
                  </c:pt>
                  <c:pt idx="109">
                    <c:v>15-ene-21</c:v>
                  </c:pt>
                  <c:pt idx="110">
                    <c:v>15-ene-21</c:v>
                  </c:pt>
                  <c:pt idx="111">
                    <c:v>15-ene-21</c:v>
                  </c:pt>
                  <c:pt idx="112">
                    <c:v>15-ene-21</c:v>
                  </c:pt>
                  <c:pt idx="113">
                    <c:v>15-ene-21</c:v>
                  </c:pt>
                  <c:pt idx="114">
                    <c:v>15-ene-21</c:v>
                  </c:pt>
                  <c:pt idx="115">
                    <c:v>15-ene-21</c:v>
                  </c:pt>
                  <c:pt idx="116">
                    <c:v>15-ene-21</c:v>
                  </c:pt>
                  <c:pt idx="117">
                    <c:v>15-ene-21</c:v>
                  </c:pt>
                  <c:pt idx="118">
                    <c:v>15-ene-21</c:v>
                  </c:pt>
                  <c:pt idx="119">
                    <c:v>15-ene-21</c:v>
                  </c:pt>
                  <c:pt idx="120">
                    <c:v>15-ene-21</c:v>
                  </c:pt>
                  <c:pt idx="121">
                    <c:v>18-ene-21</c:v>
                  </c:pt>
                  <c:pt idx="122">
                    <c:v>18-ene-21</c:v>
                  </c:pt>
                  <c:pt idx="123">
                    <c:v>20-ene-21</c:v>
                  </c:pt>
                  <c:pt idx="124">
                    <c:v>18-ene-21</c:v>
                  </c:pt>
                  <c:pt idx="125">
                    <c:v>18-ene-21</c:v>
                  </c:pt>
                  <c:pt idx="126">
                    <c:v>18-ene-21</c:v>
                  </c:pt>
                  <c:pt idx="127">
                    <c:v>18-ene-21</c:v>
                  </c:pt>
                  <c:pt idx="128">
                    <c:v>18-ene-21</c:v>
                  </c:pt>
                  <c:pt idx="129">
                    <c:v>18-ene-21</c:v>
                  </c:pt>
                  <c:pt idx="130">
                    <c:v>18-ene-21</c:v>
                  </c:pt>
                  <c:pt idx="131">
                    <c:v>06-ene-21</c:v>
                  </c:pt>
                  <c:pt idx="132">
                    <c:v>18-ene-21</c:v>
                  </c:pt>
                  <c:pt idx="133">
                    <c:v>18-ene-21</c:v>
                  </c:pt>
                  <c:pt idx="134">
                    <c:v>18-ene-21</c:v>
                  </c:pt>
                  <c:pt idx="135">
                    <c:v>18-ene-21</c:v>
                  </c:pt>
                  <c:pt idx="136">
                    <c:v>19-ene-21</c:v>
                  </c:pt>
                  <c:pt idx="137">
                    <c:v>18-ene-21</c:v>
                  </c:pt>
                  <c:pt idx="138">
                    <c:v>19-ene-21</c:v>
                  </c:pt>
                  <c:pt idx="139">
                    <c:v>19-ene-21</c:v>
                  </c:pt>
                  <c:pt idx="140">
                    <c:v>19-ene-21</c:v>
                  </c:pt>
                  <c:pt idx="141">
                    <c:v>19-ene-21</c:v>
                  </c:pt>
                  <c:pt idx="142">
                    <c:v>19-ene-21</c:v>
                  </c:pt>
                  <c:pt idx="143">
                    <c:v>19-ene-21</c:v>
                  </c:pt>
                  <c:pt idx="144">
                    <c:v>19-ene-21</c:v>
                  </c:pt>
                  <c:pt idx="145">
                    <c:v>20-ene-21</c:v>
                  </c:pt>
                  <c:pt idx="146">
                    <c:v>20-ene-21</c:v>
                  </c:pt>
                  <c:pt idx="147">
                    <c:v>20-ene-21</c:v>
                  </c:pt>
                  <c:pt idx="148">
                    <c:v>20-ene-21</c:v>
                  </c:pt>
                  <c:pt idx="149">
                    <c:v>20-ene-21</c:v>
                  </c:pt>
                  <c:pt idx="150">
                    <c:v>20-ene-21</c:v>
                  </c:pt>
                  <c:pt idx="151">
                    <c:v>20-ene-21</c:v>
                  </c:pt>
                  <c:pt idx="152">
                    <c:v>20-ene-21</c:v>
                  </c:pt>
                  <c:pt idx="153">
                    <c:v>20-ene-21</c:v>
                  </c:pt>
                  <c:pt idx="154">
                    <c:v>20-ene-21</c:v>
                  </c:pt>
                  <c:pt idx="155">
                    <c:v>20-ene-21</c:v>
                  </c:pt>
                  <c:pt idx="156">
                    <c:v>20-ene-21</c:v>
                  </c:pt>
                  <c:pt idx="157">
                    <c:v>21-ene-21</c:v>
                  </c:pt>
                </c:lvl>
                <c:lvl>
                  <c:pt idx="0">
                    <c:v>INCOMPATIBLE</c:v>
                  </c:pt>
                  <c:pt idx="2">
                    <c:v>CONDICIONADO</c:v>
                  </c:pt>
                  <c:pt idx="3">
                    <c:v>INCOMPATIBLE</c:v>
                  </c:pt>
                  <c:pt idx="5">
                    <c:v>INCOMPATIBLE</c:v>
                  </c:pt>
                  <c:pt idx="6">
                    <c:v>CONDICIONADO</c:v>
                  </c:pt>
                  <c:pt idx="8">
                    <c:v>INCOMPATIBLE</c:v>
                  </c:pt>
                  <c:pt idx="10">
                    <c:v>PREDOMINANTE</c:v>
                  </c:pt>
                  <c:pt idx="12">
                    <c:v>INCOMPATIBLE</c:v>
                  </c:pt>
                  <c:pt idx="13">
                    <c:v>COND</c:v>
                  </c:pt>
                  <c:pt idx="16">
                    <c:v>COND</c:v>
                  </c:pt>
                  <c:pt idx="17">
                    <c:v>INCOMPATIBLE</c:v>
                  </c:pt>
                  <c:pt idx="18">
                    <c:v>COND</c:v>
                  </c:pt>
                  <c:pt idx="19">
                    <c:v>INCOMPATIBLE</c:v>
                  </c:pt>
                  <c:pt idx="20">
                    <c:v>CONDICIONADO </c:v>
                  </c:pt>
                  <c:pt idx="21">
                    <c:v>CONDICIONADO</c:v>
                  </c:pt>
                  <c:pt idx="22">
                    <c:v>INCOMPATIBLE</c:v>
                  </c:pt>
                  <c:pt idx="23">
                    <c:v>INCOMPATIBLE</c:v>
                  </c:pt>
                  <c:pt idx="25">
                    <c:v>INCOMPATIBLE</c:v>
                  </c:pt>
                  <c:pt idx="26">
                    <c:v>INCOMPATIBLE</c:v>
                  </c:pt>
                  <c:pt idx="27">
                    <c:v>CONMDICIONADO</c:v>
                  </c:pt>
                  <c:pt idx="28">
                    <c:v>INCOMPATIBLE</c:v>
                  </c:pt>
                  <c:pt idx="29">
                    <c:v>CONDICIONADO</c:v>
                  </c:pt>
                  <c:pt idx="32">
                    <c:v>INCOMPATIBLE</c:v>
                  </c:pt>
                  <c:pt idx="33">
                    <c:v>INCOMPATIBLE</c:v>
                  </c:pt>
                  <c:pt idx="34">
                    <c:v>CONDICIONADO</c:v>
                  </c:pt>
                  <c:pt idx="35">
                    <c:v>CONDICIONADO</c:v>
                  </c:pt>
                  <c:pt idx="36">
                    <c:v>INCOMPATIBLE</c:v>
                  </c:pt>
                  <c:pt idx="37">
                    <c:v>INCOMPATIBLE</c:v>
                  </c:pt>
                  <c:pt idx="39">
                    <c:v>INCOMPATIBLE</c:v>
                  </c:pt>
                  <c:pt idx="40">
                    <c:v>INCOMPATIBLE</c:v>
                  </c:pt>
                  <c:pt idx="41">
                    <c:v>CONDICIONADO</c:v>
                  </c:pt>
                  <c:pt idx="45">
                    <c:v>INCOMPATIBLE</c:v>
                  </c:pt>
                  <c:pt idx="46">
                    <c:v>CONDICIONADO</c:v>
                  </c:pt>
                  <c:pt idx="47">
                    <c:v>INCOMPATIBLE</c:v>
                  </c:pt>
                  <c:pt idx="48">
                    <c:v>CONDICIONADO</c:v>
                  </c:pt>
                  <c:pt idx="49">
                    <c:v>CONDICIONADO</c:v>
                  </c:pt>
                  <c:pt idx="50">
                    <c:v>CONDICIONADO</c:v>
                  </c:pt>
                  <c:pt idx="51">
                    <c:v>CONDICIONADO</c:v>
                  </c:pt>
                  <c:pt idx="52">
                    <c:v>CONDICIONADO</c:v>
                  </c:pt>
                  <c:pt idx="54">
                    <c:v>INCOMPATIBLE</c:v>
                  </c:pt>
                  <c:pt idx="55">
                    <c:v>CONDICIONADO</c:v>
                  </c:pt>
                  <c:pt idx="56">
                    <c:v>NO COMPATIBLE</c:v>
                  </c:pt>
                  <c:pt idx="57">
                    <c:v>CONDICIONADO</c:v>
                  </c:pt>
                  <c:pt idx="58">
                    <c:v>INCOMPATIBLE</c:v>
                  </c:pt>
                  <c:pt idx="60">
                    <c:v>INCOMPATIBLE</c:v>
                  </c:pt>
                  <c:pt idx="65">
                    <c:v>INCOMPATIBLE</c:v>
                  </c:pt>
                  <c:pt idx="67">
                    <c:v>CONDICONADO</c:v>
                  </c:pt>
                  <c:pt idx="68">
                    <c:v>INCOMPATIBLE</c:v>
                  </c:pt>
                  <c:pt idx="69">
                    <c:v>INCOMPATIBLE</c:v>
                  </c:pt>
                  <c:pt idx="73">
                    <c:v>CONDICIONADO</c:v>
                  </c:pt>
                  <c:pt idx="77">
                    <c:v>INCOMPATIBLE</c:v>
                  </c:pt>
                  <c:pt idx="79">
                    <c:v>CONDICIONADO</c:v>
                  </c:pt>
                  <c:pt idx="80">
                    <c:v>CONDICIONADO</c:v>
                  </c:pt>
                  <c:pt idx="82">
                    <c:v>INCOMPATIBLE</c:v>
                  </c:pt>
                  <c:pt idx="83">
                    <c:v>INCOMPATIBLE</c:v>
                  </c:pt>
                  <c:pt idx="84">
                    <c:v>CONDICIONADO</c:v>
                  </c:pt>
                  <c:pt idx="85">
                    <c:v>PREDOMINANTE</c:v>
                  </c:pt>
                  <c:pt idx="86">
                    <c:v>COND</c:v>
                  </c:pt>
                  <c:pt idx="87">
                    <c:v>INCOMPATIBLE</c:v>
                  </c:pt>
                  <c:pt idx="88">
                    <c:v>INCOMPATIBLE</c:v>
                  </c:pt>
                  <c:pt idx="89">
                    <c:v>INCOMPATIBLE</c:v>
                  </c:pt>
                  <c:pt idx="91">
                    <c:v>INCOMPATIBLE</c:v>
                  </c:pt>
                  <c:pt idx="92">
                    <c:v>INCOMPATIBLE</c:v>
                  </c:pt>
                  <c:pt idx="94">
                    <c:v>INCOMPATIBLE</c:v>
                  </c:pt>
                  <c:pt idx="95">
                    <c:v>INCOMPATIBLE</c:v>
                  </c:pt>
                  <c:pt idx="96">
                    <c:v>NO COMPATIBLE</c:v>
                  </c:pt>
                  <c:pt idx="97">
                    <c:v>INCOMPATIBLE</c:v>
                  </c:pt>
                  <c:pt idx="99">
                    <c:v>CONDICIONADO</c:v>
                  </c:pt>
                  <c:pt idx="100">
                    <c:v>CONDICIONADO</c:v>
                  </c:pt>
                  <c:pt idx="101">
                    <c:v>CONDICIONADO</c:v>
                  </c:pt>
                  <c:pt idx="103">
                    <c:v>CONDICIONADO</c:v>
                  </c:pt>
                  <c:pt idx="104">
                    <c:v>INCOMPATIBLE</c:v>
                  </c:pt>
                  <c:pt idx="106">
                    <c:v>INCOMPATIBLE</c:v>
                  </c:pt>
                  <c:pt idx="107">
                    <c:v>INCOMPATIBLE</c:v>
                  </c:pt>
                  <c:pt idx="109">
                    <c:v>PREDOMINANTE</c:v>
                  </c:pt>
                  <c:pt idx="110">
                    <c:v>CONDICIONADO</c:v>
                  </c:pt>
                  <c:pt idx="111">
                    <c:v>CONDICOIONADO</c:v>
                  </c:pt>
                  <c:pt idx="112">
                    <c:v>CONDICIONADO</c:v>
                  </c:pt>
                  <c:pt idx="115">
                    <c:v>CONDICIONADO</c:v>
                  </c:pt>
                  <c:pt idx="116">
                    <c:v>INCOMPATIBLE</c:v>
                  </c:pt>
                  <c:pt idx="118">
                    <c:v>INCOMPATIBLE</c:v>
                  </c:pt>
                  <c:pt idx="120">
                    <c:v>INCOMPATIBLE</c:v>
                  </c:pt>
                  <c:pt idx="121">
                    <c:v>INCOMPATIBLE</c:v>
                  </c:pt>
                  <c:pt idx="122">
                    <c:v>INCOMPATIBLE</c:v>
                  </c:pt>
                  <c:pt idx="123">
                    <c:v>INCOMPATIBLE</c:v>
                  </c:pt>
                  <c:pt idx="127">
                    <c:v>INCOMPATIBLE</c:v>
                  </c:pt>
                  <c:pt idx="128">
                    <c:v>INCOMPATIBLE</c:v>
                  </c:pt>
                  <c:pt idx="129">
                    <c:v>INCOMPATIBLE</c:v>
                  </c:pt>
                  <c:pt idx="130">
                    <c:v>NO COMP</c:v>
                  </c:pt>
                  <c:pt idx="131">
                    <c:v>INCOMPATIBLE</c:v>
                  </c:pt>
                  <c:pt idx="132">
                    <c:v>CONDICIONADO </c:v>
                  </c:pt>
                  <c:pt idx="136">
                    <c:v>INCOMPATIBLE</c:v>
                  </c:pt>
                  <c:pt idx="137">
                    <c:v>INCOMPATIBLE</c:v>
                  </c:pt>
                  <c:pt idx="142">
                    <c:v>INCOMPATIBLE</c:v>
                  </c:pt>
                  <c:pt idx="143">
                    <c:v>INCOMPATIBLE</c:v>
                  </c:pt>
                  <c:pt idx="146">
                    <c:v>CONDICIONADO</c:v>
                  </c:pt>
                  <c:pt idx="148">
                    <c:v>INCOMPATIBLE</c:v>
                  </c:pt>
                  <c:pt idx="149">
                    <c:v>INCOMPATIBLE</c:v>
                  </c:pt>
                  <c:pt idx="152">
                    <c:v>INCOMPATIBLE</c:v>
                  </c:pt>
                  <c:pt idx="156">
                    <c:v>CONDICIONADO</c:v>
                  </c:pt>
                </c:lvl>
                <c:lvl>
                  <c:pt idx="4">
                    <c:v>COMPATIBLE</c:v>
                  </c:pt>
                  <c:pt idx="7">
                    <c:v>COMPATIBLE</c:v>
                  </c:pt>
                  <c:pt idx="9">
                    <c:v>COMP</c:v>
                  </c:pt>
                  <c:pt idx="11">
                    <c:v>COMP</c:v>
                  </c:pt>
                  <c:pt idx="14">
                    <c:v>COMPATIBLE</c:v>
                  </c:pt>
                  <c:pt idx="15">
                    <c:v>COMPATIBLE</c:v>
                  </c:pt>
                  <c:pt idx="24">
                    <c:v>COMPATIBLE</c:v>
                  </c:pt>
                  <c:pt idx="30">
                    <c:v>COMPATIBLE</c:v>
                  </c:pt>
                  <c:pt idx="31">
                    <c:v>COMPATIBLE</c:v>
                  </c:pt>
                  <c:pt idx="38">
                    <c:v>COMPATIBLE</c:v>
                  </c:pt>
                  <c:pt idx="42">
                    <c:v>COMPATIBLE</c:v>
                  </c:pt>
                  <c:pt idx="43">
                    <c:v>COMPATIBLE</c:v>
                  </c:pt>
                  <c:pt idx="44">
                    <c:v>COMPATIBLE</c:v>
                  </c:pt>
                  <c:pt idx="53">
                    <c:v>COMPATIBLE</c:v>
                  </c:pt>
                  <c:pt idx="61">
                    <c:v>COMPATIBLE</c:v>
                  </c:pt>
                  <c:pt idx="62">
                    <c:v>COMPATIBLE</c:v>
                  </c:pt>
                  <c:pt idx="63">
                    <c:v>COMPATIBLE</c:v>
                  </c:pt>
                  <c:pt idx="64">
                    <c:v>COMP</c:v>
                  </c:pt>
                  <c:pt idx="66">
                    <c:v>COMPATIBLE</c:v>
                  </c:pt>
                  <c:pt idx="70">
                    <c:v>COMPATIBLE</c:v>
                  </c:pt>
                  <c:pt idx="71">
                    <c:v>COMPATIBLE</c:v>
                  </c:pt>
                  <c:pt idx="72">
                    <c:v>COMPATIBLE</c:v>
                  </c:pt>
                  <c:pt idx="74">
                    <c:v>COMPATIBLE</c:v>
                  </c:pt>
                  <c:pt idx="75">
                    <c:v>COMPATIBLE</c:v>
                  </c:pt>
                  <c:pt idx="76">
                    <c:v>COMPATIBLE</c:v>
                  </c:pt>
                  <c:pt idx="78">
                    <c:v>COMPATIBLE</c:v>
                  </c:pt>
                  <c:pt idx="81">
                    <c:v>COMPATIBLE</c:v>
                  </c:pt>
                  <c:pt idx="90">
                    <c:v>COMPATIBLE</c:v>
                  </c:pt>
                  <c:pt idx="93">
                    <c:v>COMPATIBLE</c:v>
                  </c:pt>
                  <c:pt idx="98">
                    <c:v>COMPATIBLE</c:v>
                  </c:pt>
                  <c:pt idx="102">
                    <c:v>COMPATIBLE</c:v>
                  </c:pt>
                  <c:pt idx="105">
                    <c:v>COMPATIBLE</c:v>
                  </c:pt>
                  <c:pt idx="108">
                    <c:v>COMPATIBLE</c:v>
                  </c:pt>
                  <c:pt idx="113">
                    <c:v>COMPATIBLE</c:v>
                  </c:pt>
                  <c:pt idx="114">
                    <c:v>COMPATIBLE</c:v>
                  </c:pt>
                  <c:pt idx="117">
                    <c:v>COMPATIBLE</c:v>
                  </c:pt>
                  <c:pt idx="119">
                    <c:v>COMPATIBLE</c:v>
                  </c:pt>
                  <c:pt idx="124">
                    <c:v>COMPATIBLE</c:v>
                  </c:pt>
                  <c:pt idx="125">
                    <c:v>COMPATIBLE</c:v>
                  </c:pt>
                  <c:pt idx="126">
                    <c:v>COMP</c:v>
                  </c:pt>
                  <c:pt idx="133">
                    <c:v>COMPATIBLE</c:v>
                  </c:pt>
                  <c:pt idx="134">
                    <c:v>COMPATIBLE</c:v>
                  </c:pt>
                  <c:pt idx="135">
                    <c:v>COMPATIBLE</c:v>
                  </c:pt>
                  <c:pt idx="138">
                    <c:v>COMPATIBLE</c:v>
                  </c:pt>
                  <c:pt idx="139">
                    <c:v>COMPATIBLE</c:v>
                  </c:pt>
                  <c:pt idx="140">
                    <c:v>COMPATIBLE</c:v>
                  </c:pt>
                  <c:pt idx="141">
                    <c:v>COMPATIBLE</c:v>
                  </c:pt>
                  <c:pt idx="144">
                    <c:v>COMPATIBLE</c:v>
                  </c:pt>
                  <c:pt idx="145">
                    <c:v>COMPATIBLE</c:v>
                  </c:pt>
                  <c:pt idx="147">
                    <c:v>COMPATIBLE</c:v>
                  </c:pt>
                  <c:pt idx="150">
                    <c:v>COMPATIBLE</c:v>
                  </c:pt>
                  <c:pt idx="151">
                    <c:v>COMPATIBLE</c:v>
                  </c:pt>
                  <c:pt idx="153">
                    <c:v>COMPATIBLE</c:v>
                  </c:pt>
                  <c:pt idx="154">
                    <c:v>COMPATIBLE</c:v>
                  </c:pt>
                  <c:pt idx="155">
                    <c:v>COMPATIBLE</c:v>
                  </c:pt>
                  <c:pt idx="157">
                    <c:v>COMPATIBLE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15</c:v>
                  </c:pt>
                  <c:pt idx="14">
                    <c:v>16</c:v>
                  </c:pt>
                  <c:pt idx="15">
                    <c:v>17</c:v>
                  </c:pt>
                  <c:pt idx="16">
                    <c:v>18</c:v>
                  </c:pt>
                  <c:pt idx="17">
                    <c:v>19</c:v>
                  </c:pt>
                  <c:pt idx="18">
                    <c:v>20</c:v>
                  </c:pt>
                  <c:pt idx="19">
                    <c:v>21</c:v>
                  </c:pt>
                  <c:pt idx="20">
                    <c:v>22</c:v>
                  </c:pt>
                  <c:pt idx="21">
                    <c:v>23</c:v>
                  </c:pt>
                  <c:pt idx="22">
                    <c:v>24</c:v>
                  </c:pt>
                  <c:pt idx="23">
                    <c:v>25</c:v>
                  </c:pt>
                  <c:pt idx="24">
                    <c:v>26</c:v>
                  </c:pt>
                  <c:pt idx="25">
                    <c:v>27</c:v>
                  </c:pt>
                  <c:pt idx="26">
                    <c:v>28</c:v>
                  </c:pt>
                  <c:pt idx="27">
                    <c:v>29</c:v>
                  </c:pt>
                  <c:pt idx="28">
                    <c:v>30</c:v>
                  </c:pt>
                  <c:pt idx="29">
                    <c:v>31</c:v>
                  </c:pt>
                  <c:pt idx="30">
                    <c:v>32</c:v>
                  </c:pt>
                  <c:pt idx="31">
                    <c:v>33</c:v>
                  </c:pt>
                  <c:pt idx="32">
                    <c:v>34</c:v>
                  </c:pt>
                  <c:pt idx="33">
                    <c:v>35</c:v>
                  </c:pt>
                  <c:pt idx="34">
                    <c:v>36</c:v>
                  </c:pt>
                  <c:pt idx="35">
                    <c:v>37</c:v>
                  </c:pt>
                  <c:pt idx="36">
                    <c:v>38</c:v>
                  </c:pt>
                  <c:pt idx="37">
                    <c:v>39</c:v>
                  </c:pt>
                  <c:pt idx="38">
                    <c:v>40</c:v>
                  </c:pt>
                  <c:pt idx="39">
                    <c:v>41</c:v>
                  </c:pt>
                  <c:pt idx="40">
                    <c:v>42</c:v>
                  </c:pt>
                  <c:pt idx="41">
                    <c:v>43</c:v>
                  </c:pt>
                  <c:pt idx="42">
                    <c:v>44</c:v>
                  </c:pt>
                  <c:pt idx="43">
                    <c:v>45</c:v>
                  </c:pt>
                  <c:pt idx="44">
                    <c:v>46</c:v>
                  </c:pt>
                  <c:pt idx="45">
                    <c:v>47</c:v>
                  </c:pt>
                  <c:pt idx="46">
                    <c:v>48</c:v>
                  </c:pt>
                  <c:pt idx="47">
                    <c:v>49</c:v>
                  </c:pt>
                  <c:pt idx="48">
                    <c:v>50</c:v>
                  </c:pt>
                  <c:pt idx="49">
                    <c:v>51</c:v>
                  </c:pt>
                  <c:pt idx="50">
                    <c:v>52</c:v>
                  </c:pt>
                  <c:pt idx="51">
                    <c:v>53</c:v>
                  </c:pt>
                  <c:pt idx="52">
                    <c:v>54</c:v>
                  </c:pt>
                  <c:pt idx="53">
                    <c:v>55</c:v>
                  </c:pt>
                  <c:pt idx="54">
                    <c:v>56</c:v>
                  </c:pt>
                  <c:pt idx="55">
                    <c:v>57</c:v>
                  </c:pt>
                  <c:pt idx="56">
                    <c:v>58</c:v>
                  </c:pt>
                  <c:pt idx="57">
                    <c:v>59</c:v>
                  </c:pt>
                  <c:pt idx="58">
                    <c:v>60</c:v>
                  </c:pt>
                  <c:pt idx="59">
                    <c:v>61</c:v>
                  </c:pt>
                  <c:pt idx="60">
                    <c:v>62</c:v>
                  </c:pt>
                  <c:pt idx="61">
                    <c:v>63</c:v>
                  </c:pt>
                  <c:pt idx="62">
                    <c:v>64</c:v>
                  </c:pt>
                  <c:pt idx="63">
                    <c:v>65</c:v>
                  </c:pt>
                  <c:pt idx="64">
                    <c:v>66</c:v>
                  </c:pt>
                  <c:pt idx="65">
                    <c:v>67</c:v>
                  </c:pt>
                  <c:pt idx="66">
                    <c:v>68</c:v>
                  </c:pt>
                  <c:pt idx="67">
                    <c:v>69</c:v>
                  </c:pt>
                  <c:pt idx="68">
                    <c:v>70</c:v>
                  </c:pt>
                  <c:pt idx="69">
                    <c:v>71</c:v>
                  </c:pt>
                  <c:pt idx="70">
                    <c:v>72</c:v>
                  </c:pt>
                  <c:pt idx="71">
                    <c:v>74</c:v>
                  </c:pt>
                  <c:pt idx="72">
                    <c:v>75</c:v>
                  </c:pt>
                  <c:pt idx="73">
                    <c:v>76</c:v>
                  </c:pt>
                  <c:pt idx="74">
                    <c:v>77</c:v>
                  </c:pt>
                  <c:pt idx="75">
                    <c:v>78</c:v>
                  </c:pt>
                  <c:pt idx="76">
                    <c:v>79</c:v>
                  </c:pt>
                  <c:pt idx="77">
                    <c:v>80</c:v>
                  </c:pt>
                  <c:pt idx="78">
                    <c:v>81</c:v>
                  </c:pt>
                  <c:pt idx="79">
                    <c:v>82</c:v>
                  </c:pt>
                  <c:pt idx="80">
                    <c:v>83</c:v>
                  </c:pt>
                  <c:pt idx="81">
                    <c:v>84</c:v>
                  </c:pt>
                  <c:pt idx="82">
                    <c:v>85</c:v>
                  </c:pt>
                  <c:pt idx="83">
                    <c:v>86</c:v>
                  </c:pt>
                  <c:pt idx="84">
                    <c:v>87</c:v>
                  </c:pt>
                  <c:pt idx="85">
                    <c:v>88</c:v>
                  </c:pt>
                  <c:pt idx="86">
                    <c:v>89</c:v>
                  </c:pt>
                  <c:pt idx="87">
                    <c:v>90</c:v>
                  </c:pt>
                  <c:pt idx="88">
                    <c:v>91</c:v>
                  </c:pt>
                  <c:pt idx="89">
                    <c:v>92</c:v>
                  </c:pt>
                  <c:pt idx="90">
                    <c:v>93</c:v>
                  </c:pt>
                  <c:pt idx="91">
                    <c:v>94</c:v>
                  </c:pt>
                  <c:pt idx="92">
                    <c:v>95</c:v>
                  </c:pt>
                  <c:pt idx="93">
                    <c:v>96</c:v>
                  </c:pt>
                  <c:pt idx="94">
                    <c:v>97</c:v>
                  </c:pt>
                  <c:pt idx="95">
                    <c:v>98</c:v>
                  </c:pt>
                  <c:pt idx="96">
                    <c:v>99</c:v>
                  </c:pt>
                  <c:pt idx="97">
                    <c:v>100</c:v>
                  </c:pt>
                  <c:pt idx="98">
                    <c:v>101</c:v>
                  </c:pt>
                  <c:pt idx="99">
                    <c:v>102</c:v>
                  </c:pt>
                  <c:pt idx="100">
                    <c:v>103</c:v>
                  </c:pt>
                  <c:pt idx="101">
                    <c:v>104</c:v>
                  </c:pt>
                  <c:pt idx="102">
                    <c:v>105</c:v>
                  </c:pt>
                  <c:pt idx="103">
                    <c:v>106</c:v>
                  </c:pt>
                  <c:pt idx="104">
                    <c:v>107</c:v>
                  </c:pt>
                  <c:pt idx="105">
                    <c:v>108</c:v>
                  </c:pt>
                  <c:pt idx="106">
                    <c:v>109</c:v>
                  </c:pt>
                  <c:pt idx="107">
                    <c:v>110</c:v>
                  </c:pt>
                  <c:pt idx="108">
                    <c:v>111</c:v>
                  </c:pt>
                  <c:pt idx="109">
                    <c:v>112</c:v>
                  </c:pt>
                  <c:pt idx="110">
                    <c:v>73</c:v>
                  </c:pt>
                  <c:pt idx="111">
                    <c:v>113</c:v>
                  </c:pt>
                  <c:pt idx="112">
                    <c:v>114</c:v>
                  </c:pt>
                  <c:pt idx="113">
                    <c:v>115</c:v>
                  </c:pt>
                  <c:pt idx="114">
                    <c:v>116</c:v>
                  </c:pt>
                  <c:pt idx="115">
                    <c:v>117</c:v>
                  </c:pt>
                  <c:pt idx="116">
                    <c:v>118</c:v>
                  </c:pt>
                  <c:pt idx="117">
                    <c:v>119</c:v>
                  </c:pt>
                  <c:pt idx="118">
                    <c:v>120</c:v>
                  </c:pt>
                  <c:pt idx="119">
                    <c:v>121</c:v>
                  </c:pt>
                  <c:pt idx="120">
                    <c:v>122</c:v>
                  </c:pt>
                  <c:pt idx="121">
                    <c:v>124</c:v>
                  </c:pt>
                  <c:pt idx="122">
                    <c:v>125</c:v>
                  </c:pt>
                  <c:pt idx="123">
                    <c:v>123</c:v>
                  </c:pt>
                  <c:pt idx="124">
                    <c:v>126</c:v>
                  </c:pt>
                  <c:pt idx="125">
                    <c:v>127</c:v>
                  </c:pt>
                  <c:pt idx="126">
                    <c:v>128</c:v>
                  </c:pt>
                  <c:pt idx="127">
                    <c:v>129</c:v>
                  </c:pt>
                  <c:pt idx="128">
                    <c:v>130</c:v>
                  </c:pt>
                  <c:pt idx="129">
                    <c:v>131</c:v>
                  </c:pt>
                  <c:pt idx="130">
                    <c:v>132</c:v>
                  </c:pt>
                  <c:pt idx="131">
                    <c:v>133</c:v>
                  </c:pt>
                  <c:pt idx="132">
                    <c:v>134</c:v>
                  </c:pt>
                  <c:pt idx="133">
                    <c:v>135</c:v>
                  </c:pt>
                  <c:pt idx="134">
                    <c:v>136</c:v>
                  </c:pt>
                  <c:pt idx="135">
                    <c:v>137</c:v>
                  </c:pt>
                  <c:pt idx="136">
                    <c:v>138</c:v>
                  </c:pt>
                  <c:pt idx="137">
                    <c:v>139</c:v>
                  </c:pt>
                  <c:pt idx="138">
                    <c:v>140</c:v>
                  </c:pt>
                  <c:pt idx="139">
                    <c:v>141</c:v>
                  </c:pt>
                  <c:pt idx="140">
                    <c:v>142</c:v>
                  </c:pt>
                  <c:pt idx="141">
                    <c:v>143</c:v>
                  </c:pt>
                  <c:pt idx="142">
                    <c:v>144</c:v>
                  </c:pt>
                  <c:pt idx="143">
                    <c:v>145</c:v>
                  </c:pt>
                  <c:pt idx="144">
                    <c:v>146</c:v>
                  </c:pt>
                  <c:pt idx="145">
                    <c:v>147</c:v>
                  </c:pt>
                  <c:pt idx="146">
                    <c:v>148</c:v>
                  </c:pt>
                  <c:pt idx="147">
                    <c:v>149</c:v>
                  </c:pt>
                  <c:pt idx="148">
                    <c:v>150</c:v>
                  </c:pt>
                  <c:pt idx="149">
                    <c:v>151</c:v>
                  </c:pt>
                  <c:pt idx="150">
                    <c:v>152</c:v>
                  </c:pt>
                  <c:pt idx="151">
                    <c:v>153</c:v>
                  </c:pt>
                  <c:pt idx="152">
                    <c:v>154</c:v>
                  </c:pt>
                  <c:pt idx="153">
                    <c:v>155</c:v>
                  </c:pt>
                  <c:pt idx="154">
                    <c:v>156</c:v>
                  </c:pt>
                  <c:pt idx="155">
                    <c:v>157</c:v>
                  </c:pt>
                  <c:pt idx="156">
                    <c:v>158</c:v>
                  </c:pt>
                  <c:pt idx="157">
                    <c:v>159</c:v>
                  </c:pt>
                </c:lvl>
                <c:lvl>
                  <c:pt idx="0">
                    <c:v>LOCAL PARA FIESTAS INFANTILES</c:v>
                  </c:pt>
                  <c:pt idx="1">
                    <c:v>PAPELERIA Y REGALOS</c:v>
                  </c:pt>
                  <c:pt idx="2">
                    <c:v>FARMACIA Y CONSULTORIO</c:v>
                  </c:pt>
                  <c:pt idx="3">
                    <c:v>CONSULTORIO MEDICO </c:v>
                  </c:pt>
                  <c:pt idx="4">
                    <c:v>ALOJAMIENTO TEMPORAL </c:v>
                  </c:pt>
                  <c:pt idx="5">
                    <c:v>PRODUCTOS AGROPECUARIOS </c:v>
                  </c:pt>
                  <c:pt idx="6">
                    <c:v>TIENDA DE ABARROTES CON VENTA DE CERVEZA</c:v>
                  </c:pt>
                  <c:pt idx="7">
                    <c:v>RESTAURANTE C CON VENTA DE CERVEZA</c:v>
                  </c:pt>
                  <c:pt idx="8">
                    <c:v>SERVICIOS DE MASAJES (SPA)</c:v>
                  </c:pt>
                  <c:pt idx="9">
                    <c:v>CONSULTORIO MEDICO </c:v>
                  </c:pt>
                  <c:pt idx="10">
                    <c:v>PRODUCTOS DE LIMPIEZA E HIGIENE</c:v>
                  </c:pt>
                  <c:pt idx="11">
                    <c:v>COMIDA RAPIDA</c:v>
                  </c:pt>
                  <c:pt idx="12">
                    <c:v>ESTANCIA INFANTIL (GUARDERIA) </c:v>
                  </c:pt>
                  <c:pt idx="13">
                    <c:v>OFICINA ADMINISTRATIVA</c:v>
                  </c:pt>
                  <c:pt idx="14">
                    <c:v>RESTAURANTE BAR CON VENTA DE CERVEZA, VINOS Y LICORES</c:v>
                  </c:pt>
                  <c:pt idx="15">
                    <c:v>APARATOS ORTOPEDICOS</c:v>
                  </c:pt>
                  <c:pt idx="16">
                    <c:v>TORTILLERIA (PRODUCCION Y COMERCIALIZACION DE TORTILLAS</c:v>
                  </c:pt>
                  <c:pt idx="17">
                    <c:v>ACEITE Y LUBRICANTES</c:v>
                  </c:pt>
                  <c:pt idx="18">
                    <c:v>RESTAURANTE BAR</c:v>
                  </c:pt>
                  <c:pt idx="19">
                    <c:v>VENTA DE ARTESANIAS PRODUCTOS NATURALES MASAJES</c:v>
                  </c:pt>
                  <c:pt idx="20">
                    <c:v>PURIFICACION Y VENTA DE AGUA EN AUTOMATICO</c:v>
                  </c:pt>
                  <c:pt idx="21">
                    <c:v>PASTELERIA </c:v>
                  </c:pt>
                  <c:pt idx="22">
                    <c:v>RESTAURANTE A CON VENTA DE CERVEZA</c:v>
                  </c:pt>
                  <c:pt idx="23">
                    <c:v>REFACCIONARIA Y TALLERMECANIO AUTOMOTRIZ</c:v>
                  </c:pt>
                  <c:pt idx="24">
                    <c:v>SALON PARA FIESTAS</c:v>
                  </c:pt>
                  <c:pt idx="25">
                    <c:v>DISEÑO DE IMPRESIÓN DE PUBLICIDAD</c:v>
                  </c:pt>
                  <c:pt idx="26">
                    <c:v>LONCHERIA</c:v>
                  </c:pt>
                  <c:pt idx="27">
                    <c:v>TORTILLERIA (PRODUCCION Y COMERCIALIZACION DE TORTILLAS</c:v>
                  </c:pt>
                  <c:pt idx="28">
                    <c:v>AGENCIA DE VIAJES</c:v>
                  </c:pt>
                  <c:pt idx="29">
                    <c:v>TIENDA DE ABARROTES CON VENTA DE CERVEZA</c:v>
                  </c:pt>
                  <c:pt idx="30">
                    <c:v>CLINICA HOSPITAL VETERINARIO</c:v>
                  </c:pt>
                  <c:pt idx="31">
                    <c:v>RESTAURANTE A CON VENTA DE CERVEZA</c:v>
                  </c:pt>
                  <c:pt idx="32">
                    <c:v>BODEGA ( BASES Y COLCHONES)</c:v>
                  </c:pt>
                  <c:pt idx="33">
                    <c:v>TIENDA DE ROPA </c:v>
                  </c:pt>
                  <c:pt idx="34">
                    <c:v>TIENDA DE ABARROTES CON VENTA DE CERVEZA</c:v>
                  </c:pt>
                  <c:pt idx="35">
                    <c:v>ESTETICA</c:v>
                  </c:pt>
                  <c:pt idx="36">
                    <c:v>CENTRO DE ATRNCION PSICOLOGICA</c:v>
                  </c:pt>
                  <c:pt idx="37">
                    <c:v>TALLER DE MOTOS </c:v>
                  </c:pt>
                  <c:pt idx="38">
                    <c:v>CENTRO EDUCATIVO</c:v>
                  </c:pt>
                  <c:pt idx="39">
                    <c:v>REFACCIONARIA Y TALLERMECANIO AUTOMOTRIZ</c:v>
                  </c:pt>
                  <c:pt idx="40">
                    <c:v>LOCAL PARA FIESTAS INFANTILES</c:v>
                  </c:pt>
                  <c:pt idx="41">
                    <c:v>COCINA ECONOMICA</c:v>
                  </c:pt>
                  <c:pt idx="42">
                    <c:v>BORDADOS</c:v>
                  </c:pt>
                  <c:pt idx="43">
                    <c:v>PRESCOLAR Y GUARDERIA</c:v>
                  </c:pt>
                  <c:pt idx="44">
                    <c:v>OFICINA ADMINISTRATIVA</c:v>
                  </c:pt>
                  <c:pt idx="45">
                    <c:v>TIENDA DE AUTO SERVICIO</c:v>
                  </c:pt>
                  <c:pt idx="46">
                    <c:v>OFICINA ADMINISTRATIVA</c:v>
                  </c:pt>
                  <c:pt idx="47">
                    <c:v>OFICINA ADMINISTRATIVA</c:v>
                  </c:pt>
                  <c:pt idx="48">
                    <c:v>SEGURIDAD PRIVADA</c:v>
                  </c:pt>
                  <c:pt idx="49">
                    <c:v>TIENDA DE ABARROTES CON VENTA DE CERVEZA</c:v>
                  </c:pt>
                  <c:pt idx="50">
                    <c:v>GIMNASIO</c:v>
                  </c:pt>
                  <c:pt idx="51">
                    <c:v>ESTACIONAMIENTO PUBLICO</c:v>
                  </c:pt>
                  <c:pt idx="52">
                    <c:v>SASTRIA </c:v>
                  </c:pt>
                  <c:pt idx="53">
                    <c:v>CENTRO BOTANERO</c:v>
                  </c:pt>
                  <c:pt idx="54">
                    <c:v>TALLER MECANICO AUTOMOTRIZ</c:v>
                  </c:pt>
                  <c:pt idx="55">
                    <c:v>LOCAL PARA FIESTAS</c:v>
                  </c:pt>
                  <c:pt idx="56">
                    <c:v>TIENDA DE REGALOS</c:v>
                  </c:pt>
                  <c:pt idx="57">
                    <c:v>CARNICERIA</c:v>
                  </c:pt>
                  <c:pt idx="58">
                    <c:v>MATERIALES PARA LA CONSTRUCCION </c:v>
                  </c:pt>
                  <c:pt idx="59">
                    <c:v>VENTA DE PRODUCTOS AGROQUIMICOS</c:v>
                  </c:pt>
                  <c:pt idx="60">
                    <c:v>GUARDERIA</c:v>
                  </c:pt>
                  <c:pt idx="61">
                    <c:v>FUNERARIA</c:v>
                  </c:pt>
                  <c:pt idx="62">
                    <c:v>SALAS  DE VELACION</c:v>
                  </c:pt>
                  <c:pt idx="63">
                    <c:v>EDUCACION MEDIA SUPERIOR</c:v>
                  </c:pt>
                  <c:pt idx="64">
                    <c:v>VIVIENDA Y LOCAL COMERCIAL </c:v>
                  </c:pt>
                  <c:pt idx="65">
                    <c:v>LOCAL DE FIESTAS INFANTILES</c:v>
                  </c:pt>
                  <c:pt idx="66">
                    <c:v>ASESORIA FISICA Y CONTABLE</c:v>
                  </c:pt>
                  <c:pt idx="67">
                    <c:v>OFICINA ADMINISTRATIVA</c:v>
                  </c:pt>
                  <c:pt idx="68">
                    <c:v>DEPOSITO CON VENTA DE CERVEZA, VINOS Y LICORES</c:v>
                  </c:pt>
                  <c:pt idx="69">
                    <c:v>GUARDERIA</c:v>
                  </c:pt>
                  <c:pt idx="70">
                    <c:v>TIENDA DE ABARROTES CON VENTA DE CERVEZA</c:v>
                  </c:pt>
                  <c:pt idx="71">
                    <c:v>VENTA DE EQUIPO MEDICO</c:v>
                  </c:pt>
                  <c:pt idx="72">
                    <c:v>FONDA</c:v>
                  </c:pt>
                  <c:pt idx="73">
                    <c:v>TIENDA DE ABARROTES CON VENTA DE CERVEZA</c:v>
                  </c:pt>
                  <c:pt idx="74">
                    <c:v>CONSULTORIO MEDICO DE OFTAMOLOGIA ( CON QUIROFANO)</c:v>
                  </c:pt>
                  <c:pt idx="75">
                    <c:v>RESTAURANTE BAR CON VENTA DE CERVEZA, VINOS Y LICORES</c:v>
                  </c:pt>
                  <c:pt idx="76">
                    <c:v>LONCHERIA ( TORTAS AHOGADAS)</c:v>
                  </c:pt>
                  <c:pt idx="77">
                    <c:v>TORNO Y SOLDADURA</c:v>
                  </c:pt>
                  <c:pt idx="78">
                    <c:v>ARTICULOS DECORATIVOS</c:v>
                  </c:pt>
                  <c:pt idx="79">
                    <c:v>LONCHERIA</c:v>
                  </c:pt>
                  <c:pt idx="80">
                    <c:v>PIZZERIA</c:v>
                  </c:pt>
                  <c:pt idx="81">
                    <c:v>LAVANDERIA</c:v>
                  </c:pt>
                  <c:pt idx="82">
                    <c:v>RECICLADORA DE MATERIALES</c:v>
                  </c:pt>
                  <c:pt idx="83">
                    <c:v>TALLER DE COSTURA</c:v>
                  </c:pt>
                  <c:pt idx="84">
                    <c:v>TIENDA DE ABARROTS CON VENTA DE CERVEZA</c:v>
                  </c:pt>
                  <c:pt idx="85">
                    <c:v>CLINICA DE ESPECIALIDADES MEDICAS</c:v>
                  </c:pt>
                  <c:pt idx="86">
                    <c:v>LONCHERIA</c:v>
                  </c:pt>
                  <c:pt idx="87">
                    <c:v>VENTA DE PINTURAS</c:v>
                  </c:pt>
                  <c:pt idx="88">
                    <c:v>CLINICA DE BELLEZA</c:v>
                  </c:pt>
                  <c:pt idx="89">
                    <c:v>BODEGA PARA RESGUARDO DE TOSTADA</c:v>
                  </c:pt>
                  <c:pt idx="90">
                    <c:v>TIENDA DE ABARROTES CON VENTA DE CERVEZA</c:v>
                  </c:pt>
                  <c:pt idx="91">
                    <c:v>CONSULTORIO MEDICO</c:v>
                  </c:pt>
                  <c:pt idx="92">
                    <c:v>CONSULTORIO MEDICO</c:v>
                  </c:pt>
                  <c:pt idx="93">
                    <c:v>RESTAURANTE C CON VENTA DE CERVEZA</c:v>
                  </c:pt>
                  <c:pt idx="94">
                    <c:v>OFICINA ADMINISTRATIVA</c:v>
                  </c:pt>
                  <c:pt idx="95">
                    <c:v>VENTA DE ARTICULOS PARA ALBERCA</c:v>
                  </c:pt>
                  <c:pt idx="96">
                    <c:v>TALLER DE HERRAMIENTAS </c:v>
                  </c:pt>
                  <c:pt idx="97">
                    <c:v>CONSULTORIO MEDICO</c:v>
                  </c:pt>
                  <c:pt idx="98">
                    <c:v>HOSPITAL Y CONSULTORIO </c:v>
                  </c:pt>
                  <c:pt idx="99">
                    <c:v>OFICINAS ADMINISTRATIVAS </c:v>
                  </c:pt>
                  <c:pt idx="100">
                    <c:v> ESTETICA</c:v>
                  </c:pt>
                  <c:pt idx="101">
                    <c:v>TIENDA DE ABARROTES CON VENTA DE CERVEZA</c:v>
                  </c:pt>
                  <c:pt idx="102">
                    <c:v>RESTAURANTE BAR CON VENTA DE CERVEZA VINOS Y LICORES</c:v>
                  </c:pt>
                  <c:pt idx="103">
                    <c:v>PESCADERIA </c:v>
                  </c:pt>
                  <c:pt idx="104">
                    <c:v>PESCADERIA </c:v>
                  </c:pt>
                  <c:pt idx="105">
                    <c:v>INSTALACION DE EQUIPOS DE SONIDO</c:v>
                  </c:pt>
                  <c:pt idx="106">
                    <c:v>REFACCIONARIA </c:v>
                  </c:pt>
                  <c:pt idx="107">
                    <c:v>CLINICA DE BELLEZA</c:v>
                  </c:pt>
                  <c:pt idx="108">
                    <c:v>RESTAURANTE B CON VENTA DE CERVEZA</c:v>
                  </c:pt>
                  <c:pt idx="109">
                    <c:v>TALLER MECANICO AUTOMOTRIZ</c:v>
                  </c:pt>
                  <c:pt idx="110">
                    <c:v>TIENDA DE ABARROTES SIN VENTA DE CERVEZA</c:v>
                  </c:pt>
                  <c:pt idx="111">
                    <c:v>REPARACION DE APARATOS ELECTRONICOS </c:v>
                  </c:pt>
                  <c:pt idx="112">
                    <c:v>TIENDA DE ABARROTES SIN VENTA DE CERVEZA</c:v>
                  </c:pt>
                  <c:pt idx="113">
                    <c:v>CENTRO DE REHABILITACION FISICA</c:v>
                  </c:pt>
                  <c:pt idx="114">
                    <c:v>TIENDA DE ABARROTES CON VENTA DE CERVEZA</c:v>
                  </c:pt>
                  <c:pt idx="115">
                    <c:v>OFICINAS ADMINISTRATIVAS </c:v>
                  </c:pt>
                  <c:pt idx="116">
                    <c:v>VETERINARIA</c:v>
                  </c:pt>
                  <c:pt idx="117">
                    <c:v>CASINO PARA BAILES</c:v>
                  </c:pt>
                  <c:pt idx="118">
                    <c:v>VENTA DE ROPA Y CALZADO</c:v>
                  </c:pt>
                  <c:pt idx="119">
                    <c:v>POLLOS ASADOS </c:v>
                  </c:pt>
                  <c:pt idx="120">
                    <c:v>ESTETICA</c:v>
                  </c:pt>
                  <c:pt idx="121">
                    <c:v>CONSULTORIO MEDICO</c:v>
                  </c:pt>
                  <c:pt idx="122">
                    <c:v>CONSULTORIO MEDICO</c:v>
                  </c:pt>
                  <c:pt idx="123">
                    <c:v>CENTRO DE REHABILITACION FISICA</c:v>
                  </c:pt>
                  <c:pt idx="124">
                    <c:v>RESTAURANTE CON VENTA DE CERVEZA</c:v>
                  </c:pt>
                  <c:pt idx="125">
                    <c:v>DISCOTECA</c:v>
                  </c:pt>
                  <c:pt idx="126">
                    <c:v>TAQUERIA CON VENTA DE CERVEZA </c:v>
                  </c:pt>
                  <c:pt idx="127">
                    <c:v>POLLOS ASADOS </c:v>
                  </c:pt>
                  <c:pt idx="128">
                    <c:v>ROSTICERIA </c:v>
                  </c:pt>
                  <c:pt idx="129">
                    <c:v>GUARDERIA Y PREESCOLAR</c:v>
                  </c:pt>
                  <c:pt idx="130">
                    <c:v>VENTA DE PROUCTOS NATURALES </c:v>
                  </c:pt>
                  <c:pt idx="131">
                    <c:v>ESTACIONAMIENTO PUBLICO</c:v>
                  </c:pt>
                  <c:pt idx="132">
                    <c:v>RENTA DE EQUIPO DE COMPUTO CON CONECCION A INTERNET</c:v>
                  </c:pt>
                  <c:pt idx="133">
                    <c:v>TIENDAS DE ABARROTES CON VENTA DE CERVEZA</c:v>
                  </c:pt>
                  <c:pt idx="134">
                    <c:v>VIVIENDA UNIFAMILIAR</c:v>
                  </c:pt>
                  <c:pt idx="135">
                    <c:v>TIENDA DE ABARROTES CON VENTA DE CERVEZA</c:v>
                  </c:pt>
                  <c:pt idx="136">
                    <c:v>CENADURIA CON VENTA DE CERVEZA</c:v>
                  </c:pt>
                  <c:pt idx="137">
                    <c:v>CONSULTORIO DENTAL</c:v>
                  </c:pt>
                  <c:pt idx="138">
                    <c:v>ALOJAMIENTO TEMPORAL </c:v>
                  </c:pt>
                  <c:pt idx="139">
                    <c:v>ALOJAMIENTO TEMPORAL Y COMERCIO</c:v>
                  </c:pt>
                  <c:pt idx="140">
                    <c:v>GIMNASIO</c:v>
                  </c:pt>
                  <c:pt idx="141">
                    <c:v>TIENDA DE ROPA </c:v>
                  </c:pt>
                  <c:pt idx="142">
                    <c:v>PLANTA PURIFICADORA DE AGUA</c:v>
                  </c:pt>
                  <c:pt idx="143">
                    <c:v>RESTAURANTE BAR CON VENTA DE CERVEZA</c:v>
                  </c:pt>
                  <c:pt idx="144">
                    <c:v>INSTALACION DE ALARMAS AUTOMOTRICES</c:v>
                  </c:pt>
                  <c:pt idx="145">
                    <c:v>PISOS Y RECUBRIMIENTOS </c:v>
                  </c:pt>
                  <c:pt idx="146">
                    <c:v>TALLER DE REPARACION DE APARATOS ELECTRONICOS</c:v>
                  </c:pt>
                  <c:pt idx="147">
                    <c:v>LOCALES COMERCIALES</c:v>
                  </c:pt>
                  <c:pt idx="148">
                    <c:v>VENTA E INSTALACION DE SISTEMAS DE RIEGO</c:v>
                  </c:pt>
                  <c:pt idx="149">
                    <c:v>CONSULTORIO PSICOLOGICO</c:v>
                  </c:pt>
                  <c:pt idx="150">
                    <c:v>SERVICIO DE MENSAJERIA Y PAQUETERIA</c:v>
                  </c:pt>
                  <c:pt idx="151">
                    <c:v>FONDA</c:v>
                  </c:pt>
                  <c:pt idx="152">
                    <c:v>RESTAURANTE B CON VENTA DE CERVEZA VINOS DE MESA</c:v>
                  </c:pt>
                  <c:pt idx="153">
                    <c:v>OFICINA ADMINISTRATIVA</c:v>
                  </c:pt>
                  <c:pt idx="154">
                    <c:v>SALAS DE VELACION</c:v>
                  </c:pt>
                  <c:pt idx="155">
                    <c:v>REGUARDO DE URNAS FUNERARIAS, SALAS DE VELACION</c:v>
                  </c:pt>
                  <c:pt idx="156">
                    <c:v>TIENDA DE ABARROTES </c:v>
                  </c:pt>
                  <c:pt idx="157">
                    <c:v>PIZZERIA CON VENTA DE CERVEZA Y VINOS Y LICORES</c:v>
                  </c:pt>
                </c:lvl>
                <c:lvl>
                  <c:pt idx="0">
                    <c:v>CAMBIO DE USO </c:v>
                  </c:pt>
                  <c:pt idx="1">
                    <c:v>REFRENDO </c:v>
                  </c:pt>
                  <c:pt idx="2">
                    <c:v>REFRENDO </c:v>
                  </c:pt>
                  <c:pt idx="3">
                    <c:v>REFRENDO </c:v>
                  </c:pt>
                  <c:pt idx="4">
                    <c:v>OBRA NUEVA</c:v>
                  </c:pt>
                  <c:pt idx="5">
                    <c:v>REFRENDO </c:v>
                  </c:pt>
                  <c:pt idx="6">
                    <c:v>REFRENDO </c:v>
                  </c:pt>
                  <c:pt idx="7">
                    <c:v>REFRENDO </c:v>
                  </c:pt>
                  <c:pt idx="8">
                    <c:v>REFRENDO </c:v>
                  </c:pt>
                  <c:pt idx="9">
                    <c:v>REFRENDO </c:v>
                  </c:pt>
                  <c:pt idx="10">
                    <c:v>OBRA NUEVA</c:v>
                  </c:pt>
                  <c:pt idx="11">
                    <c:v>REFRENDO </c:v>
                  </c:pt>
                  <c:pt idx="12">
                    <c:v>CAMBIO DE USO </c:v>
                  </c:pt>
                  <c:pt idx="13">
                    <c:v>REFRENDO </c:v>
                  </c:pt>
                  <c:pt idx="14">
                    <c:v>CAMBIO DE USO </c:v>
                  </c:pt>
                  <c:pt idx="15">
                    <c:v>REFRENDO </c:v>
                  </c:pt>
                  <c:pt idx="16">
                    <c:v>REFRENDO </c:v>
                  </c:pt>
                  <c:pt idx="17">
                    <c:v>REFRENDO </c:v>
                  </c:pt>
                  <c:pt idx="18">
                    <c:v>REFRENDO </c:v>
                  </c:pt>
                  <c:pt idx="19">
                    <c:v>REFRENDO </c:v>
                  </c:pt>
                  <c:pt idx="20">
                    <c:v>REFRENDO </c:v>
                  </c:pt>
                  <c:pt idx="21">
                    <c:v>REFRENDO </c:v>
                  </c:pt>
                  <c:pt idx="22">
                    <c:v>CAMBIO DE USO </c:v>
                  </c:pt>
                  <c:pt idx="23">
                    <c:v>REFRENDO </c:v>
                  </c:pt>
                  <c:pt idx="24">
                    <c:v>CAMBIO DE USO </c:v>
                  </c:pt>
                  <c:pt idx="25">
                    <c:v>RECONSIDERACION</c:v>
                  </c:pt>
                  <c:pt idx="26">
                    <c:v>RECONSIDERACION</c:v>
                  </c:pt>
                  <c:pt idx="27">
                    <c:v>REFRENDO </c:v>
                  </c:pt>
                  <c:pt idx="28">
                    <c:v>REFRENDO </c:v>
                  </c:pt>
                  <c:pt idx="29">
                    <c:v>REFRENDO </c:v>
                  </c:pt>
                  <c:pt idx="30">
                    <c:v>CAMBIO DE USO </c:v>
                  </c:pt>
                  <c:pt idx="31">
                    <c:v>CAMBIO DE USO </c:v>
                  </c:pt>
                  <c:pt idx="32">
                    <c:v>REFRENDO </c:v>
                  </c:pt>
                  <c:pt idx="33">
                    <c:v>REFRENDO </c:v>
                  </c:pt>
                  <c:pt idx="34">
                    <c:v>REFRENDO </c:v>
                  </c:pt>
                  <c:pt idx="35">
                    <c:v>REFRENDO </c:v>
                  </c:pt>
                  <c:pt idx="36">
                    <c:v>REFRENDO </c:v>
                  </c:pt>
                  <c:pt idx="37">
                    <c:v>REFRENDO </c:v>
                  </c:pt>
                  <c:pt idx="38">
                    <c:v>REFRENDO </c:v>
                  </c:pt>
                  <c:pt idx="39">
                    <c:v>REFRENDO </c:v>
                  </c:pt>
                  <c:pt idx="40">
                    <c:v>REFRENDO </c:v>
                  </c:pt>
                  <c:pt idx="41">
                    <c:v>REFRENDO </c:v>
                  </c:pt>
                  <c:pt idx="42">
                    <c:v>REFRENDO </c:v>
                  </c:pt>
                  <c:pt idx="43">
                    <c:v>REFRENDO </c:v>
                  </c:pt>
                  <c:pt idx="44">
                    <c:v>REFRENDO </c:v>
                  </c:pt>
                  <c:pt idx="45">
                    <c:v>CAMBIO DE USO </c:v>
                  </c:pt>
                  <c:pt idx="46">
                    <c:v>REFRENDO </c:v>
                  </c:pt>
                  <c:pt idx="47">
                    <c:v>REFRENDO </c:v>
                  </c:pt>
                  <c:pt idx="48">
                    <c:v>REFRENDO </c:v>
                  </c:pt>
                  <c:pt idx="49">
                    <c:v>CAMBIO DE USO </c:v>
                  </c:pt>
                  <c:pt idx="50">
                    <c:v>REFRENDO </c:v>
                  </c:pt>
                  <c:pt idx="51">
                    <c:v>REFRENDO </c:v>
                  </c:pt>
                  <c:pt idx="52">
                    <c:v>REFRENDO </c:v>
                  </c:pt>
                  <c:pt idx="53">
                    <c:v>REFRENDO </c:v>
                  </c:pt>
                  <c:pt idx="54">
                    <c:v>REFRENDO </c:v>
                  </c:pt>
                  <c:pt idx="55">
                    <c:v>CAMBIO DE USO </c:v>
                  </c:pt>
                  <c:pt idx="56">
                    <c:v>CAMBIO DE USO </c:v>
                  </c:pt>
                  <c:pt idx="57">
                    <c:v>REFRENDO </c:v>
                  </c:pt>
                  <c:pt idx="58">
                    <c:v>REFRENDO </c:v>
                  </c:pt>
                  <c:pt idx="59">
                    <c:v>REGULARIZACION</c:v>
                  </c:pt>
                  <c:pt idx="60">
                    <c:v>REFRENDO </c:v>
                  </c:pt>
                  <c:pt idx="61">
                    <c:v>REFRENDO </c:v>
                  </c:pt>
                  <c:pt idx="62">
                    <c:v>REFRENDO </c:v>
                  </c:pt>
                  <c:pt idx="63">
                    <c:v>REFRENDO </c:v>
                  </c:pt>
                  <c:pt idx="64">
                    <c:v>CAMBIO DE USO </c:v>
                  </c:pt>
                  <c:pt idx="65">
                    <c:v>REFRENDO </c:v>
                  </c:pt>
                  <c:pt idx="66">
                    <c:v>REFRENDO </c:v>
                  </c:pt>
                  <c:pt idx="67">
                    <c:v>REFRENDO </c:v>
                  </c:pt>
                  <c:pt idx="68">
                    <c:v>CAMBIO DE USO </c:v>
                  </c:pt>
                  <c:pt idx="69">
                    <c:v>REFRENDO </c:v>
                  </c:pt>
                  <c:pt idx="70">
                    <c:v>CAMBIO DE USO </c:v>
                  </c:pt>
                  <c:pt idx="71">
                    <c:v>REFRENDO </c:v>
                  </c:pt>
                  <c:pt idx="72">
                    <c:v>REFRENDO </c:v>
                  </c:pt>
                  <c:pt idx="73">
                    <c:v>REFRENDO </c:v>
                  </c:pt>
                  <c:pt idx="74">
                    <c:v>REFRENDO </c:v>
                  </c:pt>
                  <c:pt idx="75">
                    <c:v>REFRENDO </c:v>
                  </c:pt>
                  <c:pt idx="76">
                    <c:v>CAMBIO DE USO </c:v>
                  </c:pt>
                  <c:pt idx="77">
                    <c:v>REFRENDO </c:v>
                  </c:pt>
                  <c:pt idx="78">
                    <c:v>REFRENDO </c:v>
                  </c:pt>
                  <c:pt idx="79">
                    <c:v>REFRENDO </c:v>
                  </c:pt>
                  <c:pt idx="80">
                    <c:v>REFRENDO </c:v>
                  </c:pt>
                  <c:pt idx="81">
                    <c:v>CAMBIO DE USO </c:v>
                  </c:pt>
                  <c:pt idx="82">
                    <c:v>REGULARIZACION</c:v>
                  </c:pt>
                  <c:pt idx="83">
                    <c:v>REFRENDO </c:v>
                  </c:pt>
                  <c:pt idx="84">
                    <c:v>REFRENDO </c:v>
                  </c:pt>
                  <c:pt idx="85">
                    <c:v>REFRENDO </c:v>
                  </c:pt>
                  <c:pt idx="86">
                    <c:v>REFRENDO </c:v>
                  </c:pt>
                  <c:pt idx="87">
                    <c:v>REFRENDO </c:v>
                  </c:pt>
                  <c:pt idx="88">
                    <c:v>CAMBIO DE USO </c:v>
                  </c:pt>
                  <c:pt idx="89">
                    <c:v>REFRENDO </c:v>
                  </c:pt>
                  <c:pt idx="90">
                    <c:v>REFRENDO </c:v>
                  </c:pt>
                  <c:pt idx="91">
                    <c:v>REFRENDO </c:v>
                  </c:pt>
                  <c:pt idx="92">
                    <c:v>CAMBIO DE USO </c:v>
                  </c:pt>
                  <c:pt idx="93">
                    <c:v>REGULARIZACION</c:v>
                  </c:pt>
                  <c:pt idx="94">
                    <c:v>REFRENDO </c:v>
                  </c:pt>
                  <c:pt idx="95">
                    <c:v>REFRENDO </c:v>
                  </c:pt>
                  <c:pt idx="96">
                    <c:v>REFRENDO </c:v>
                  </c:pt>
                  <c:pt idx="97">
                    <c:v>CAMBIO DE USO </c:v>
                  </c:pt>
                  <c:pt idx="98">
                    <c:v>REFRENDO </c:v>
                  </c:pt>
                  <c:pt idx="99">
                    <c:v>REFRENDO </c:v>
                  </c:pt>
                  <c:pt idx="100">
                    <c:v>REFRENDO </c:v>
                  </c:pt>
                  <c:pt idx="101">
                    <c:v>REFRENDO </c:v>
                  </c:pt>
                  <c:pt idx="102">
                    <c:v>REFRENDO </c:v>
                  </c:pt>
                  <c:pt idx="103">
                    <c:v>REFRENDO </c:v>
                  </c:pt>
                  <c:pt idx="104">
                    <c:v>REFRENDO </c:v>
                  </c:pt>
                  <c:pt idx="105">
                    <c:v>REFRENDO </c:v>
                  </c:pt>
                  <c:pt idx="106">
                    <c:v>REFRENDO </c:v>
                  </c:pt>
                  <c:pt idx="107">
                    <c:v>REFRENDO </c:v>
                  </c:pt>
                  <c:pt idx="108">
                    <c:v>REFRENDO </c:v>
                  </c:pt>
                  <c:pt idx="109">
                    <c:v>REFRENDO </c:v>
                  </c:pt>
                  <c:pt idx="110">
                    <c:v>REFRENDO </c:v>
                  </c:pt>
                  <c:pt idx="111">
                    <c:v>REFRENDO </c:v>
                  </c:pt>
                  <c:pt idx="112">
                    <c:v>CAMBIO DE USO </c:v>
                  </c:pt>
                  <c:pt idx="113">
                    <c:v>REFRENDO </c:v>
                  </c:pt>
                  <c:pt idx="114">
                    <c:v>INFORME </c:v>
                  </c:pt>
                  <c:pt idx="115">
                    <c:v>REFRENDO </c:v>
                  </c:pt>
                  <c:pt idx="116">
                    <c:v>REFRENDO </c:v>
                  </c:pt>
                  <c:pt idx="117">
                    <c:v>REFRENDO </c:v>
                  </c:pt>
                  <c:pt idx="118">
                    <c:v>REFRENDO </c:v>
                  </c:pt>
                  <c:pt idx="119">
                    <c:v>REFRENDO </c:v>
                  </c:pt>
                  <c:pt idx="120">
                    <c:v>RECONSIDERACION</c:v>
                  </c:pt>
                  <c:pt idx="121">
                    <c:v>REFRENDO </c:v>
                  </c:pt>
                  <c:pt idx="122">
                    <c:v>REFRENDO </c:v>
                  </c:pt>
                  <c:pt idx="123">
                    <c:v>REFRENDO </c:v>
                  </c:pt>
                  <c:pt idx="124">
                    <c:v>CAMBIO DE USO </c:v>
                  </c:pt>
                  <c:pt idx="125">
                    <c:v>REFRENDO </c:v>
                  </c:pt>
                  <c:pt idx="126">
                    <c:v>REFRENDO </c:v>
                  </c:pt>
                  <c:pt idx="127">
                    <c:v>REFRENDO </c:v>
                  </c:pt>
                  <c:pt idx="128">
                    <c:v>REFRENDO </c:v>
                  </c:pt>
                  <c:pt idx="129">
                    <c:v>REFRENDO </c:v>
                  </c:pt>
                  <c:pt idx="130">
                    <c:v>REFRENDO </c:v>
                  </c:pt>
                  <c:pt idx="131">
                    <c:v>CAMBIO DE USO </c:v>
                  </c:pt>
                  <c:pt idx="132">
                    <c:v>REFRENDO </c:v>
                  </c:pt>
                  <c:pt idx="133">
                    <c:v>CAMBIO DE USO </c:v>
                  </c:pt>
                  <c:pt idx="134">
                    <c:v>OBRA NUEVA</c:v>
                  </c:pt>
                  <c:pt idx="135">
                    <c:v>CAMBIO DE USO </c:v>
                  </c:pt>
                  <c:pt idx="136">
                    <c:v>CAMBIO DE USO </c:v>
                  </c:pt>
                  <c:pt idx="137">
                    <c:v>REFRENDO </c:v>
                  </c:pt>
                  <c:pt idx="138">
                    <c:v>OBRA NUEVA</c:v>
                  </c:pt>
                  <c:pt idx="139">
                    <c:v>OBRA NUEVA</c:v>
                  </c:pt>
                  <c:pt idx="140">
                    <c:v>REFRENDO </c:v>
                  </c:pt>
                  <c:pt idx="141">
                    <c:v>REFRENDO </c:v>
                  </c:pt>
                  <c:pt idx="142">
                    <c:v>REFRENDO </c:v>
                  </c:pt>
                  <c:pt idx="143">
                    <c:v>REFRENDO </c:v>
                  </c:pt>
                  <c:pt idx="144">
                    <c:v>REFRENDO </c:v>
                  </c:pt>
                  <c:pt idx="145">
                    <c:v>REFRENDO </c:v>
                  </c:pt>
                  <c:pt idx="146">
                    <c:v>REFRENDO </c:v>
                  </c:pt>
                  <c:pt idx="147">
                    <c:v>OBRA NUEVA</c:v>
                  </c:pt>
                  <c:pt idx="148">
                    <c:v>REFRENDO </c:v>
                  </c:pt>
                  <c:pt idx="149">
                    <c:v>REFRENDO </c:v>
                  </c:pt>
                  <c:pt idx="150">
                    <c:v>REFRENDO </c:v>
                  </c:pt>
                  <c:pt idx="151">
                    <c:v>REFRENDO </c:v>
                  </c:pt>
                  <c:pt idx="152">
                    <c:v>REFRENDO </c:v>
                  </c:pt>
                  <c:pt idx="153">
                    <c:v>REFRENDO </c:v>
                  </c:pt>
                  <c:pt idx="154">
                    <c:v>REFRENDO </c:v>
                  </c:pt>
                  <c:pt idx="155">
                    <c:v>REFRENDO </c:v>
                  </c:pt>
                  <c:pt idx="156">
                    <c:v>REFRENDO </c:v>
                  </c:pt>
                  <c:pt idx="157">
                    <c:v>CAMBIO DE USO </c:v>
                  </c:pt>
                </c:lvl>
                <c:lvl>
                  <c:pt idx="0">
                    <c:v>DE LAS PRADERAS 878 </c:v>
                  </c:pt>
                  <c:pt idx="1">
                    <c:v>PORFIRIO DIAZ 145 </c:v>
                  </c:pt>
                  <c:pt idx="2">
                    <c:v>AV. NIÑOS HEROES # 895COL. INFONAVIT</c:v>
                  </c:pt>
                  <c:pt idx="3">
                    <c:v>RAMON LOPEZ VELARDE # 314 COL. LOMAS DE CIRC.</c:v>
                  </c:pt>
                  <c:pt idx="4">
                    <c:v>AV DE LOS DIAMANTES ORIENTE # 19</c:v>
                  </c:pt>
                  <c:pt idx="5">
                    <c:v>LERDO DE TEJADA S/N</c:v>
                  </c:pt>
                  <c:pt idx="6">
                    <c:v>DE LAS PRADERA #844 COL EL PRADO</c:v>
                  </c:pt>
                  <c:pt idx="7">
                    <c:v>SONORA # 1423, COL. SAN JOSE SUR, COL. </c:v>
                  </c:pt>
                  <c:pt idx="8">
                    <c:v>PALMA KERPIS # 94 COL. COLINAS DE SANTA BRBARA</c:v>
                  </c:pt>
                  <c:pt idx="9">
                    <c:v>BOULEVARD CAMMINO REL #551 COL.,</c:v>
                  </c:pt>
                  <c:pt idx="10">
                    <c:v>FRANCISCO I MADERO # 479 CENTRO</c:v>
                  </c:pt>
                  <c:pt idx="11">
                    <c:v>JUAN ALDAMA GONZALEZ 28 COL.,</c:v>
                  </c:pt>
                  <c:pt idx="12">
                    <c:v>INDEPENDENCIA #577 COL. PLACETAS</c:v>
                  </c:pt>
                  <c:pt idx="13">
                    <c:v>JORGE LUIS BORGES 311 COL REAL VISTA HERMOSA</c:v>
                  </c:pt>
                  <c:pt idx="14">
                    <c:v>AV. FELIPE SEVILLA DEL RIO # 355 COL. JARDINES VISTA H.</c:v>
                  </c:pt>
                  <c:pt idx="15">
                    <c:v>AV. DE LA PAZ # 50 RESIDENCIAL SANTA BARBARA</c:v>
                  </c:pt>
                  <c:pt idx="16">
                    <c:v>AV NIÑOS HEROES 897 COL. LA ESTANCIA</c:v>
                  </c:pt>
                  <c:pt idx="17">
                    <c:v>INDEPENDENCIA 251 COL </c:v>
                  </c:pt>
                  <c:pt idx="18">
                    <c:v>AV FELIPE SEVILLA DEL RIO </c:v>
                  </c:pt>
                  <c:pt idx="19">
                    <c:v>SIMON BOLIVAR 223 COL VILLA VERDE</c:v>
                  </c:pt>
                  <c:pt idx="20">
                    <c:v>IGNACIO ZARAGOZA # 1139 COL. CENTRO</c:v>
                  </c:pt>
                  <c:pt idx="21">
                    <c:v>FERNANDO MONTES DE OCA # 640</c:v>
                  </c:pt>
                  <c:pt idx="22">
                    <c:v>PROL. VENUSTIANO CARRANZA  # S/N COL. RESIDENCIAL SANTA BARBARA</c:v>
                  </c:pt>
                  <c:pt idx="23">
                    <c:v>AV. TECOMAN # 115-A COL DE LOS TRABAJADORES</c:v>
                  </c:pt>
                  <c:pt idx="24">
                    <c:v>AV. NIÑOS HEROES # 1569 COL. EL PEDREGAL</c:v>
                  </c:pt>
                  <c:pt idx="25">
                    <c:v>PRIV DE LOS INSURGENTES S/N COL CAMINO REAL </c:v>
                  </c:pt>
                  <c:pt idx="26">
                    <c:v>ALFONSO REYES #143 INT 16 COL JARDINES VISTA HERMOSA</c:v>
                  </c:pt>
                  <c:pt idx="27">
                    <c:v>CIMA #1181 COL. NUEVO MILENIO</c:v>
                  </c:pt>
                  <c:pt idx="28">
                    <c:v>ALFONSO SIERRA PARTIDA #563COL. PASEO DE LA RIVERA</c:v>
                  </c:pt>
                  <c:pt idx="29">
                    <c:v>ALHELI # 399 COL. FRANCISCO I MADERO</c:v>
                  </c:pt>
                  <c:pt idx="30">
                    <c:v>PASEO MIGUEL DE LA MADRID HURTADO # 55 LOCAL 2 </c:v>
                  </c:pt>
                  <c:pt idx="31">
                    <c:v>MIGUEL DE LA MADRID # 53 COL. RESIDENCIAL ESMERALDA</c:v>
                  </c:pt>
                  <c:pt idx="32">
                    <c:v>FLORENCIO VILLARREAL # 352 COL ALBARRADA</c:v>
                  </c:pt>
                  <c:pt idx="33">
                    <c:v>SANTA MARTA # 1510 COL. GUSTAVO VAZZQUEZ MONTES</c:v>
                  </c:pt>
                  <c:pt idx="34">
                    <c:v>REPUBLICA DE URUGUAY # 2191 COL. ANDARES DEL JAZMIN</c:v>
                  </c:pt>
                  <c:pt idx="35">
                    <c:v>PALMA RUBELINA # 1715 COL. RESIDENCIAL ESMERALDA</c:v>
                  </c:pt>
                  <c:pt idx="36">
                    <c:v>ALVARO OBREGON # 319 </c:v>
                  </c:pt>
                  <c:pt idx="37">
                    <c:v>RICARDO B. NUÑEZ # 650 COL. MIGUEL HIDALGO</c:v>
                  </c:pt>
                  <c:pt idx="38">
                    <c:v>BLVD. CAMINO REAL # 105 COL. JARDINES DE LAS LOMAS</c:v>
                  </c:pt>
                  <c:pt idx="39">
                    <c:v>PASEO DE LOS DOCTORES # 561 COL. PRADOS DEL SUR II </c:v>
                  </c:pt>
                  <c:pt idx="40">
                    <c:v>FCO. ZARCO # 1651 COL. FRACC. GIRASOLES</c:v>
                  </c:pt>
                  <c:pt idx="41">
                    <c:v>PAZTIZALES # 1432 COL MIRADOR II</c:v>
                  </c:pt>
                  <c:pt idx="42">
                    <c:v>MADERO # 316 COL. CENTRO</c:v>
                  </c:pt>
                  <c:pt idx="43">
                    <c:v>DE LAS PERLAS #78 COL. RESIDENCIAL ESMERALDA</c:v>
                  </c:pt>
                  <c:pt idx="44">
                    <c:v>AV. FELIPE SEVILLA DEL RIO # 527-A</c:v>
                  </c:pt>
                  <c:pt idx="45">
                    <c:v>AV. GONZALO DE SANDOVAL # 1560,COL. JOSEFA ORTIZ</c:v>
                  </c:pt>
                  <c:pt idx="46">
                    <c:v>AV CONSTITUCION 1670 COL</c:v>
                  </c:pt>
                  <c:pt idx="47">
                    <c:v>LEONILO CHAVEZ ORTIZ 193</c:v>
                  </c:pt>
                  <c:pt idx="48">
                    <c:v>ALCATRAZ # 1563COL. LAZARO CARDENAS </c:v>
                  </c:pt>
                  <c:pt idx="49">
                    <c:v>MINOTLACOYA # 200-B COL. VILLAS DE SAN SEBASTIAN</c:v>
                  </c:pt>
                  <c:pt idx="50">
                    <c:v>PROL.V. CARRANZA #1290-A COL RESIDENCIAL ESMERALDA</c:v>
                  </c:pt>
                  <c:pt idx="51">
                    <c:v>ZONA FEDERAL DE LA CORRIENTE O VASO DEL RIO,  COLIMA</c:v>
                  </c:pt>
                  <c:pt idx="52">
                    <c:v>FRANCISCO INIESTRA 576 COL LA ALBARRADA</c:v>
                  </c:pt>
                  <c:pt idx="53">
                    <c:v>FRANCISCO RAMIREZ VILLARREAL # 679 COL. EL PORVENIR </c:v>
                  </c:pt>
                  <c:pt idx="54">
                    <c:v>BENITO JUAREZ # 1062 COL. BOSQUES DEL SUR </c:v>
                  </c:pt>
                  <c:pt idx="55">
                    <c:v>CARRT. LA CAPACHA- CHANAL S/N </c:v>
                  </c:pt>
                  <c:pt idx="56">
                    <c:v>GUTIERRE TIBON #41-B COL LA ESTANCIA</c:v>
                  </c:pt>
                  <c:pt idx="57">
                    <c:v>GUTIERRE TIBON #41-B COL LA ESTANCIA</c:v>
                  </c:pt>
                  <c:pt idx="58">
                    <c:v>JOSE BENITEZ # 1305 Y 1307 COL. VIRGENCITA</c:v>
                  </c:pt>
                  <c:pt idx="59">
                    <c:v>COLIMA-COQUIMATLAN </c:v>
                  </c:pt>
                  <c:pt idx="60">
                    <c:v>FRANCISCO SOLORZANO PINEDA 233 COL GREGORIO TORRES QUINTERO</c:v>
                  </c:pt>
                  <c:pt idx="61">
                    <c:v>SAN FERNANDO 200</c:v>
                  </c:pt>
                  <c:pt idx="62">
                    <c:v>SAN FERNANDO 242</c:v>
                  </c:pt>
                  <c:pt idx="63">
                    <c:v>AV SAN FERNANDO 369</c:v>
                  </c:pt>
                  <c:pt idx="64">
                    <c:v>MACLOVIO HERRERA #180 COL JARDINES DE LA CORREGIDORA</c:v>
                  </c:pt>
                  <c:pt idx="65">
                    <c:v>MANUEL GALLARDO ZAMORA # 342 COL CENTRO</c:v>
                  </c:pt>
                  <c:pt idx="66">
                    <c:v>AV CONSTITUCION 2057</c:v>
                  </c:pt>
                  <c:pt idx="67">
                    <c:v>AV PALMA KERPIS 102 COL COLINAS SANTA FE</c:v>
                  </c:pt>
                  <c:pt idx="68">
                    <c:v>MERDIA 252 COL CUAUTEMOC</c:v>
                  </c:pt>
                  <c:pt idx="69">
                    <c:v>MORELOS 1488 COL  EL PARAISO</c:v>
                  </c:pt>
                  <c:pt idx="70">
                    <c:v>PRICANTO 720 COL PRADOS DEL SUR</c:v>
                  </c:pt>
                  <c:pt idx="71">
                    <c:v>JUAN ALDAMA GONZALEZ 46 COL.,</c:v>
                  </c:pt>
                  <c:pt idx="72">
                    <c:v>JIMENEZ # 152 COL CENTRO</c:v>
                  </c:pt>
                  <c:pt idx="73">
                    <c:v>REPUBLICA DE COLOMBIA # 1953 COL. LA RIVERA DEL JAZMIN</c:v>
                  </c:pt>
                  <c:pt idx="74">
                    <c:v>MACLOVIO HERRERA 161 COL. CENTRO</c:v>
                  </c:pt>
                  <c:pt idx="75">
                    <c:v>AV DE LOS DIAMANTES ORIENTE # 19</c:v>
                  </c:pt>
                  <c:pt idx="76">
                    <c:v>AV. GONZALO DE SANDOVAL # 1346</c:v>
                  </c:pt>
                  <c:pt idx="77">
                    <c:v>GREGORIO TORRES QUINTERO 450 COL</c:v>
                  </c:pt>
                  <c:pt idx="78">
                    <c:v>IGNACIO SANDOVAL 1302 COL </c:v>
                  </c:pt>
                  <c:pt idx="79">
                    <c:v>JUSTICIA SOCIAL 1415 COL </c:v>
                  </c:pt>
                  <c:pt idx="80">
                    <c:v>ABELARDO RODRIGUEZ 185 COL </c:v>
                  </c:pt>
                  <c:pt idx="81">
                    <c:v>GABINO BARREDA 581 COL</c:v>
                  </c:pt>
                  <c:pt idx="82">
                    <c:v>RIO ARMERIA 464</c:v>
                  </c:pt>
                  <c:pt idx="83">
                    <c:v>IGNACIO TORRES 150</c:v>
                  </c:pt>
                  <c:pt idx="84">
                    <c:v>IGNACIO TORRES 154 COL </c:v>
                  </c:pt>
                  <c:pt idx="85">
                    <c:v>AV DE LOS DIAMANTES 134 COL </c:v>
                  </c:pt>
                  <c:pt idx="86">
                    <c:v>BUGAMBILIA SN </c:v>
                  </c:pt>
                  <c:pt idx="87">
                    <c:v>GABINO BARREDA 537</c:v>
                  </c:pt>
                  <c:pt idx="88">
                    <c:v>AV VENUSTIANO CARRANZA 1450</c:v>
                  </c:pt>
                  <c:pt idx="89">
                    <c:v>AV. LEONARDO BRAVO # 362</c:v>
                  </c:pt>
                  <c:pt idx="90">
                    <c:v>IGNACIO SANDOVAL #406</c:v>
                  </c:pt>
                  <c:pt idx="91">
                    <c:v>SELVAS # 1188 COL. NUEVO MILENIO </c:v>
                  </c:pt>
                  <c:pt idx="92">
                    <c:v>CALANDRIA # 135 RESIDENCIAL SANTA BARBARA</c:v>
                  </c:pt>
                  <c:pt idx="93">
                    <c:v>EMILIO CARRANZA 411</c:v>
                  </c:pt>
                  <c:pt idx="94">
                    <c:v>GABRIEL GARCIA MARQUEZ # 533 COL REAL VISTA HERMOSA</c:v>
                  </c:pt>
                  <c:pt idx="95">
                    <c:v>MARIANO DE LA MADRID S/N LA GUADALUPE</c:v>
                  </c:pt>
                  <c:pt idx="96">
                    <c:v>ANASTASIO BRIZUELA # 664-B COL. LA RIVERA </c:v>
                  </c:pt>
                  <c:pt idx="97">
                    <c:v>CALZADA LA ARMONIA # 326</c:v>
                  </c:pt>
                  <c:pt idx="98">
                    <c:v>AV. IGNACIO SANDOVAL # 1699 COL. LOS GIRASOLES </c:v>
                  </c:pt>
                  <c:pt idx="99">
                    <c:v>BACERNA # 854-D LOS VOLCANES </c:v>
                  </c:pt>
                  <c:pt idx="100">
                    <c:v>HERIBERTO JARA # 1010 COL. INFONAVIT </c:v>
                  </c:pt>
                  <c:pt idx="101">
                    <c:v>JOSE LUIS SANTANA RODRIGUEZ # 342</c:v>
                  </c:pt>
                  <c:pt idx="102">
                    <c:v>PROL JUAN RULFO 1450 COL </c:v>
                  </c:pt>
                  <c:pt idx="103">
                    <c:v>NUEVO LEON # 199 COL. CUAUHTEMOC COL.</c:v>
                  </c:pt>
                  <c:pt idx="104">
                    <c:v>AV. ACAPULCO # 219 COL. NUEVO PARAISO COL.</c:v>
                  </c:pt>
                  <c:pt idx="105">
                    <c:v>AV. INSURGENTES #601 COL. CAMINO REAL</c:v>
                  </c:pt>
                  <c:pt idx="106">
                    <c:v>ABEJA # 1457 COL GUSTAVO VAZQUEZ, COL</c:v>
                  </c:pt>
                  <c:pt idx="107">
                    <c:v>PALMA ARECA # 1453 COL. RESIDENCIAL SANTA BARBARA</c:v>
                  </c:pt>
                  <c:pt idx="108">
                    <c:v>PROLG. V. CARRANZA # 1649</c:v>
                  </c:pt>
                  <c:pt idx="109">
                    <c:v>ANGELA M. ALCARAZ #361</c:v>
                  </c:pt>
                  <c:pt idx="110">
                    <c:v>GUADALAJARA # 257 COL. SANTA AMALIA </c:v>
                  </c:pt>
                  <c:pt idx="111">
                    <c:v>MARIANO ARISTA # 183-B</c:v>
                  </c:pt>
                  <c:pt idx="112">
                    <c:v>ABETOS # 780 PRADOS DEL SUR</c:v>
                  </c:pt>
                  <c:pt idx="113">
                    <c:v>MACLOVIO HERRERA #128 COL. JARDINES DE LA CORREGIDORA</c:v>
                  </c:pt>
                  <c:pt idx="114">
                    <c:v>RIO ARMERIA # 548</c:v>
                  </c:pt>
                  <c:pt idx="115">
                    <c:v>PALMA RUVELINA # 1539 COL RESIDENCIAL ESMERALDA </c:v>
                  </c:pt>
                  <c:pt idx="116">
                    <c:v>PRIMERO DE MAYO # 615 COL. CAMINO REAL </c:v>
                  </c:pt>
                  <c:pt idx="117">
                    <c:v>PASEO MIGUEL DE LA MADRID 55 COL RESIDENCIAL ESMERALDA</c:v>
                  </c:pt>
                  <c:pt idx="118">
                    <c:v>GABINO BARREDA 471 COL </c:v>
                  </c:pt>
                  <c:pt idx="119">
                    <c:v>CALZ. CAMPESINO # 107 COL. EL MORALETE </c:v>
                  </c:pt>
                  <c:pt idx="120">
                    <c:v>JUAN RULFO #102 COL JARDINES VISTA HERMOSA</c:v>
                  </c:pt>
                  <c:pt idx="121">
                    <c:v>1RA DE PALAPAS # 53 COL. LAS PALMAS</c:v>
                  </c:pt>
                  <c:pt idx="122">
                    <c:v>MANUEL PAYNO # 599 COL. JARDINES VISTA HERMOSA</c:v>
                  </c:pt>
                  <c:pt idx="123">
                    <c:v>PROL. JUAN RULFO #20 COL JARDINES VISTA HERMOSA</c:v>
                  </c:pt>
                  <c:pt idx="124">
                    <c:v>AV. NIÑOS HEROES # 1361 COL. VIRGENCITA</c:v>
                  </c:pt>
                  <c:pt idx="125">
                    <c:v>PASEO MIGUEL DE LA MADRID HURTADO  S/N </c:v>
                  </c:pt>
                  <c:pt idx="126">
                    <c:v>AV. V. CARRANZA # 1643</c:v>
                  </c:pt>
                  <c:pt idx="127">
                    <c:v>AV DEL YAQUI # 399-2 COL. EL YAQUI</c:v>
                  </c:pt>
                  <c:pt idx="128">
                    <c:v>JALISCO # 1442-B COL. SAN RAFAEL </c:v>
                  </c:pt>
                  <c:pt idx="129">
                    <c:v>AV PALMA ARECA 1102 COL</c:v>
                  </c:pt>
                  <c:pt idx="130">
                    <c:v>2da DE PALAPA # 100</c:v>
                  </c:pt>
                  <c:pt idx="131">
                    <c:v>SONORA #1279 COL SANTA AMALIA</c:v>
                  </c:pt>
                  <c:pt idx="132">
                    <c:v>BUGAMBILIA # 1862 COL. FRAC. I MADERO </c:v>
                  </c:pt>
                  <c:pt idx="133">
                    <c:v>VALENTIN GOMEZ FARIAS # 144COL. CENTRO</c:v>
                  </c:pt>
                  <c:pt idx="134">
                    <c:v>1RO DE MAYO # 550 COL. INFONAVIT </c:v>
                  </c:pt>
                  <c:pt idx="135">
                    <c:v>JOSE MARIA MORELOS # 242 COL. CENTRO</c:v>
                  </c:pt>
                  <c:pt idx="136">
                    <c:v>PROL. VENUSTIANO CARRANZA  # 1340 COL. RESIDENCIAL SANTA BARBARA</c:v>
                  </c:pt>
                  <c:pt idx="137">
                    <c:v>MARTIN LUIS GUZMAN 46 </c:v>
                  </c:pt>
                  <c:pt idx="138">
                    <c:v>PRIMAVERA DEL LAUREL 130</c:v>
                  </c:pt>
                  <c:pt idx="139">
                    <c:v>VENUSTIANO CARRANZA 2040 </c:v>
                  </c:pt>
                  <c:pt idx="140">
                    <c:v>BLVD CAMINO REAL 713</c:v>
                  </c:pt>
                  <c:pt idx="141">
                    <c:v>AV CONSTITUCION 555 Y/O AV DE LOS MAESTROS 50</c:v>
                  </c:pt>
                  <c:pt idx="142">
                    <c:v>ANDRES QUINTANA ROO # 1598 EL PEDREGAL</c:v>
                  </c:pt>
                  <c:pt idx="143">
                    <c:v>AV IGNACIO SANDOVAL 1866 COL</c:v>
                  </c:pt>
                  <c:pt idx="144">
                    <c:v>ANASTACIO BRIZUELA 660-B </c:v>
                  </c:pt>
                  <c:pt idx="145">
                    <c:v>BLVD. CAMINO REAL # 52 COL. CAMINO REAL</c:v>
                  </c:pt>
                  <c:pt idx="146">
                    <c:v>ARMONIA # 61 COL. MIGUEL  HIDALGO</c:v>
                  </c:pt>
                  <c:pt idx="147">
                    <c:v>AGUSTIN MELGA #321 COL. NIÑOS HEROES</c:v>
                  </c:pt>
                  <c:pt idx="148">
                    <c:v>AV. COLIMA 672 COL. LUIS DONALDO COLOSIO </c:v>
                  </c:pt>
                  <c:pt idx="149">
                    <c:v>SUIZA 1788 COL </c:v>
                  </c:pt>
                  <c:pt idx="150">
                    <c:v>AV SAN FERNANDO 533-17</c:v>
                  </c:pt>
                  <c:pt idx="151">
                    <c:v>VENUSTIANO CARRANZA 553</c:v>
                  </c:pt>
                  <c:pt idx="152">
                    <c:v>AV IGNACIO SANDOVAL 1866 COL</c:v>
                  </c:pt>
                  <c:pt idx="153">
                    <c:v>AV SAN FERNANDO 496 COL</c:v>
                  </c:pt>
                  <c:pt idx="154">
                    <c:v>AV SAN FERNANDO 498 COL CENTRO</c:v>
                  </c:pt>
                  <c:pt idx="155">
                    <c:v>BLVD CAMINO REAL 140</c:v>
                  </c:pt>
                  <c:pt idx="156">
                    <c:v>GRILLO # 1446 CPL. GUSTAVO VAZQUEZ MONTES</c:v>
                  </c:pt>
                  <c:pt idx="157">
                    <c:v>AV. CONSTITUCION # 2075 COL. RESIDENCIAL SAN GERTRUDIS </c:v>
                  </c:pt>
                </c:lvl>
                <c:lvl>
                  <c:pt idx="0">
                    <c:v>JUAN CARLOS TINTOS BAZAN</c:v>
                  </c:pt>
                  <c:pt idx="1">
                    <c:v>GRISELDA HERNANDEZ RIVERA</c:v>
                  </c:pt>
                  <c:pt idx="2">
                    <c:v>FARMACIAS LEGA SA DE CV </c:v>
                  </c:pt>
                  <c:pt idx="3">
                    <c:v>MAURO CRUZ PEREZ</c:v>
                  </c:pt>
                  <c:pt idx="4">
                    <c:v>JAMES VINCENT GENNARELLI</c:v>
                  </c:pt>
                  <c:pt idx="5">
                    <c:v>NUEVA AGROINDUSTRIAS DEL NORTE SA DE CV</c:v>
                  </c:pt>
                  <c:pt idx="6">
                    <c:v>ALICIA DIAZ LOMELI</c:v>
                  </c:pt>
                  <c:pt idx="7">
                    <c:v>BLANCA ALICIA VIRGEN VALDEZ</c:v>
                  </c:pt>
                  <c:pt idx="8">
                    <c:v>ROCIO DE LA SOLEDAD BECERRA PLASCENCIA </c:v>
                  </c:pt>
                  <c:pt idx="9">
                    <c:v>LINDA ELIZABETH MARTELL VARGAS</c:v>
                  </c:pt>
                  <c:pt idx="10">
                    <c:v>JESUS DE LA ROSA MARTINEZ</c:v>
                  </c:pt>
                  <c:pt idx="11">
                    <c:v>MARIO SANCHEZ SALCEDO</c:v>
                  </c:pt>
                  <c:pt idx="12">
                    <c:v>MARIA CATALINA MALDONADO SANTACRUZ</c:v>
                  </c:pt>
                  <c:pt idx="13">
                    <c:v>MARIA DEL CARMEN MAURER ORTIZ</c:v>
                  </c:pt>
                  <c:pt idx="14">
                    <c:v>RUBEN ALEJANDRO CRUZ MORFIN </c:v>
                  </c:pt>
                  <c:pt idx="15">
                    <c:v>MARIA ELENA SANCHEZ DIAZ</c:v>
                  </c:pt>
                  <c:pt idx="16">
                    <c:v>JOSE ANDRES HERNANDEZ GARCIA</c:v>
                  </c:pt>
                  <c:pt idx="17">
                    <c:v>EDGAR GUEDEA GONZALEZ</c:v>
                  </c:pt>
                  <c:pt idx="18">
                    <c:v>NAHUM BERNAL RUEDA</c:v>
                  </c:pt>
                  <c:pt idx="19">
                    <c:v>MIRIAM ALEJANDRA LLERENAS COBIAN</c:v>
                  </c:pt>
                  <c:pt idx="20">
                    <c:v>KAREN ITZEL COVARRUBIAS MERLO</c:v>
                  </c:pt>
                  <c:pt idx="21">
                    <c:v>SANDRA RUIZ MOLINA</c:v>
                  </c:pt>
                  <c:pt idx="22">
                    <c:v>SR. GRAIG PHILLIP OSSO </c:v>
                  </c:pt>
                  <c:pt idx="23">
                    <c:v>ROGELIO ZEPEDDA ESTRADA </c:v>
                  </c:pt>
                  <c:pt idx="24">
                    <c:v>MARIA DE LOURDES FLORES ALEJANDRES</c:v>
                  </c:pt>
                  <c:pt idx="25">
                    <c:v>ULISES ARMANDO PONCE ESPINOZA</c:v>
                  </c:pt>
                  <c:pt idx="26">
                    <c:v>SANDRA JANETH VALLE PALOMINO </c:v>
                  </c:pt>
                  <c:pt idx="27">
                    <c:v>JUAN MANUEL CARDENAS TORRES </c:v>
                  </c:pt>
                  <c:pt idx="28">
                    <c:v>MEDTRIPMEXICO SA DE CV</c:v>
                  </c:pt>
                  <c:pt idx="29">
                    <c:v>KARINA ROMERO CAMPOS </c:v>
                  </c:pt>
                  <c:pt idx="30">
                    <c:v>MARIA GORETI HURTADO GALLEGOS </c:v>
                  </c:pt>
                  <c:pt idx="31">
                    <c:v>KARINA ISABEL ENRIQUEZ OROZCO</c:v>
                  </c:pt>
                  <c:pt idx="32">
                    <c:v>JUAN ALBERTO PAREDES MUÑOZ </c:v>
                  </c:pt>
                  <c:pt idx="33">
                    <c:v>AUDELINA LOPEZ MARQUEZ </c:v>
                  </c:pt>
                  <c:pt idx="34">
                    <c:v>YADIRA YANETH VALENCIA ALVAREZ</c:v>
                  </c:pt>
                  <c:pt idx="35">
                    <c:v>TOBIAS TORRES VALENCIA </c:v>
                  </c:pt>
                  <c:pt idx="36">
                    <c:v>ORLANDO TREJO GARCIA </c:v>
                  </c:pt>
                  <c:pt idx="37">
                    <c:v>MARTHA PEREZ RODRIGUEZ</c:v>
                  </c:pt>
                  <c:pt idx="38">
                    <c:v>INSTITUTO COLIMENSE DE CIENCIAS FORENCES  A.C </c:v>
                  </c:pt>
                  <c:pt idx="39">
                    <c:v>LUIS FRANCISCO RINCON CASTREJON</c:v>
                  </c:pt>
                  <c:pt idx="40">
                    <c:v>ERENDIRA MENDEZ ARECHIGA </c:v>
                  </c:pt>
                  <c:pt idx="41">
                    <c:v>MA. ELENA URIBE ANGUIANO </c:v>
                  </c:pt>
                  <c:pt idx="42">
                    <c:v>FELIPE DE JESUS GUTIERREZ CHAM</c:v>
                  </c:pt>
                  <c:pt idx="43">
                    <c:v>LUIS ALBERTO DIAS ALCALA/ MARIA CRISTINA ORDOÑEZ</c:v>
                  </c:pt>
                  <c:pt idx="44">
                    <c:v>CONSULTORIA ESPECIALIZADA CROG SA DE CV</c:v>
                  </c:pt>
                  <c:pt idx="45">
                    <c:v>SUPER KISKO SA DE CV</c:v>
                  </c:pt>
                  <c:pt idx="46">
                    <c:v>TIERRA VIVA INMOBILIARIA SA DE CV</c:v>
                  </c:pt>
                  <c:pt idx="47">
                    <c:v>TIERRA VIVA INMOBILIARIA SA DE CV</c:v>
                  </c:pt>
                  <c:pt idx="48">
                    <c:v>SYVIPSA SA DE CV</c:v>
                  </c:pt>
                  <c:pt idx="49">
                    <c:v>MARIA ELISA  CAZARES LICEA </c:v>
                  </c:pt>
                  <c:pt idx="50">
                    <c:v>JUAN MANUEL PEREZ VIRGEN</c:v>
                  </c:pt>
                  <c:pt idx="51">
                    <c:v>MARIA GUADALUPE MARTINEZ REZA</c:v>
                  </c:pt>
                  <c:pt idx="52">
                    <c:v>AMALIA MENDOZA GODOY </c:v>
                  </c:pt>
                  <c:pt idx="53">
                    <c:v>MARTIN GARCIA ROJAS </c:v>
                  </c:pt>
                  <c:pt idx="54">
                    <c:v>MONSERRAT ESTEFANIA MANZO RICARDO</c:v>
                  </c:pt>
                  <c:pt idx="55">
                    <c:v>VICTOR ALEJANDRO BARAJAS JIMENEZ</c:v>
                  </c:pt>
                  <c:pt idx="56">
                    <c:v>MARTHA LISETH DE LA MORA PADILLA</c:v>
                  </c:pt>
                  <c:pt idx="57">
                    <c:v>MARTHA LISETH DE LA MORA PADILLA</c:v>
                  </c:pt>
                  <c:pt idx="58">
                    <c:v>COLIMACERO SA DE CV</c:v>
                  </c:pt>
                  <c:pt idx="59">
                    <c:v>FERTILIZANTES Y AGROQUIMICOS LOS SAUCES</c:v>
                  </c:pt>
                  <c:pt idx="60">
                    <c:v>ANGELICA DEL CARMEN LICEA VIZCARRA</c:v>
                  </c:pt>
                  <c:pt idx="61">
                    <c:v>JUAN CARLOS RAMOS VILLA</c:v>
                  </c:pt>
                  <c:pt idx="62">
                    <c:v>JUAN CARLOS RAMOS VILLA </c:v>
                  </c:pt>
                  <c:pt idx="63">
                    <c:v>INSTITUTO DE ESTADIOS UNIVERSITARIOS COLIMENSE SC</c:v>
                  </c:pt>
                  <c:pt idx="64">
                    <c:v>MA. DE LOS ANGELES MENDOZA RAMIREZ</c:v>
                  </c:pt>
                  <c:pt idx="65">
                    <c:v>ALEJANDRA MARLENNE SUAREZ VEGA</c:v>
                  </c:pt>
                  <c:pt idx="66">
                    <c:v>ESQUER GUTIERREZ CONSULTORES</c:v>
                  </c:pt>
                  <c:pt idx="67">
                    <c:v>GRUPO CONSTRUCTOR DYNOR SA DE CV</c:v>
                  </c:pt>
                  <c:pt idx="68">
                    <c:v>ESDRAS RAFAEL GUTIERREZ SUAREZ</c:v>
                  </c:pt>
                  <c:pt idx="69">
                    <c:v>MIRIAM TAPIA CRUZ</c:v>
                  </c:pt>
                  <c:pt idx="70">
                    <c:v>JUAN MANUEL LUPERCIO CARDENAS</c:v>
                  </c:pt>
                  <c:pt idx="71">
                    <c:v>EDUARDO LOPEZ GIL </c:v>
                  </c:pt>
                  <c:pt idx="72">
                    <c:v>BRANDON JOSUE CALZADA RAMIREZ </c:v>
                  </c:pt>
                  <c:pt idx="73">
                    <c:v>JESSICA ELIZABETH VALENCIA ALVAREZ</c:v>
                  </c:pt>
                  <c:pt idx="74">
                    <c:v>CLINICA PARA EVITAR LA CEGUERA EN COLIMA SA DE CV</c:v>
                  </c:pt>
                  <c:pt idx="75">
                    <c:v>SR. JAMES VINCENT GENNARELLI </c:v>
                  </c:pt>
                  <c:pt idx="76">
                    <c:v>RANDO JUAREZ ABOYTES </c:v>
                  </c:pt>
                  <c:pt idx="77">
                    <c:v>ISIDRO PEREZ CERRILLO</c:v>
                  </c:pt>
                  <c:pt idx="78">
                    <c:v>JOSE ANTONIO OCHOA CRUZ</c:v>
                  </c:pt>
                  <c:pt idx="79">
                    <c:v>ROCIO MORALES VALDOVINOS</c:v>
                  </c:pt>
                  <c:pt idx="80">
                    <c:v>KARINA LIVIER RODRIGUEZ MAGAÑA</c:v>
                  </c:pt>
                  <c:pt idx="81">
                    <c:v>MA ROSARIO MORENO CARRILLO</c:v>
                  </c:pt>
                  <c:pt idx="82">
                    <c:v>JUAN ENRIQUE ORTEGA LEON</c:v>
                  </c:pt>
                  <c:pt idx="83">
                    <c:v>GENOVEVA CERNA SANCHEZ</c:v>
                  </c:pt>
                  <c:pt idx="84">
                    <c:v>MARIA DE JESUS VALENCIA MENDOZA</c:v>
                  </c:pt>
                  <c:pt idx="85">
                    <c:v>PRODUCTOS HOSPITALARIOS SA DE CV</c:v>
                  </c:pt>
                  <c:pt idx="86">
                    <c:v>NORA ODILIA ROMERO ZAMORA</c:v>
                  </c:pt>
                  <c:pt idx="87">
                    <c:v>LAURA ODASI CASTAÑEDA VAZQUEZ</c:v>
                  </c:pt>
                  <c:pt idx="88">
                    <c:v>CAROLINA EUSEBIO ANAYA</c:v>
                  </c:pt>
                  <c:pt idx="89">
                    <c:v>INDUSTRIALES LAS NORTEÑAS SA DE CV</c:v>
                  </c:pt>
                  <c:pt idx="90">
                    <c:v>HECTOR GABRIEL RESENDIZ CELIS</c:v>
                  </c:pt>
                  <c:pt idx="91">
                    <c:v>RAUL LOPEZ ASCENCIO</c:v>
                  </c:pt>
                  <c:pt idx="92">
                    <c:v>IRIS FABIOLA GARCIA RINCON </c:v>
                  </c:pt>
                  <c:pt idx="93">
                    <c:v>MELESIO LARIOS GONZALEZ</c:v>
                  </c:pt>
                  <c:pt idx="94">
                    <c:v>MA. TERESA TREJO GUTIERREZ</c:v>
                  </c:pt>
                  <c:pt idx="95">
                    <c:v>JAIME CALDERON ESTRADA</c:v>
                  </c:pt>
                  <c:pt idx="96">
                    <c:v>JOSE LUIS AYRES SILVA </c:v>
                  </c:pt>
                  <c:pt idx="97">
                    <c:v>J. CRUZ GUTIERREZ FUENTES </c:v>
                  </c:pt>
                  <c:pt idx="98">
                    <c:v>PH COLIMA SA DE CV</c:v>
                  </c:pt>
                  <c:pt idx="99">
                    <c:v>URBANIZADORA Y VIVIENDA PLAINCO SA DE CV</c:v>
                  </c:pt>
                  <c:pt idx="100">
                    <c:v>CRISTINA GUADALUPE GARCIA  MUÑOZ </c:v>
                  </c:pt>
                  <c:pt idx="101">
                    <c:v>KARINA SILVESTRE ALVAREZ VEGA</c:v>
                  </c:pt>
                  <c:pt idx="102">
                    <c:v>NOS JUNTAMOS SA DE CV</c:v>
                  </c:pt>
                  <c:pt idx="103">
                    <c:v>ELIDA CERVANTES DIAZ</c:v>
                  </c:pt>
                  <c:pt idx="104">
                    <c:v>JOSE ANGEL SABALSA ZARATE</c:v>
                  </c:pt>
                  <c:pt idx="105">
                    <c:v>MARIA ELENA SANCHEZ MORENO</c:v>
                  </c:pt>
                  <c:pt idx="106">
                    <c:v>ORALIA VANESSA GAITAN MARTINEZ</c:v>
                  </c:pt>
                  <c:pt idx="107">
                    <c:v>ARTURO JAVIER ROBLES KOSONOY</c:v>
                  </c:pt>
                  <c:pt idx="108">
                    <c:v>ESTELA SALAS TORRES </c:v>
                  </c:pt>
                  <c:pt idx="109">
                    <c:v>JESUS OCHOA CARDENAS </c:v>
                  </c:pt>
                  <c:pt idx="110">
                    <c:v>EMELINA ESQUIVEL RUIZ</c:v>
                  </c:pt>
                  <c:pt idx="111">
                    <c:v>JOSE LUIS FLORES HERNANDEZ </c:v>
                  </c:pt>
                  <c:pt idx="112">
                    <c:v>HILDA PATRICIA CORNEJO CASTILLO </c:v>
                  </c:pt>
                  <c:pt idx="113">
                    <c:v>ISIS CRUZ URZUA </c:v>
                  </c:pt>
                  <c:pt idx="114">
                    <c:v>MA. SOCORRO ROJAS AGUILAR </c:v>
                  </c:pt>
                  <c:pt idx="115">
                    <c:v>EVANGELINA BAÑUELOS RODRIGUEZ </c:v>
                  </c:pt>
                  <c:pt idx="116">
                    <c:v>ARCELIA MENDOZA MARTINEZ </c:v>
                  </c:pt>
                  <c:pt idx="117">
                    <c:v>MARIA DEL CARMEN MALPICA</c:v>
                  </c:pt>
                  <c:pt idx="118">
                    <c:v>MARIA CRISTIA PEREZ MALPICA</c:v>
                  </c:pt>
                  <c:pt idx="119">
                    <c:v>NALLELY MONSERRAT ARREOLA REYES </c:v>
                  </c:pt>
                  <c:pt idx="120">
                    <c:v>CESAR CHISTIAN RODRIGUEZ VELASCO </c:v>
                  </c:pt>
                  <c:pt idx="121">
                    <c:v>FRANCISCO JAVIER SOLORZANO CASTAÑEDA </c:v>
                  </c:pt>
                  <c:pt idx="122">
                    <c:v>ENRIQUE HIGAREDA ALMERAZ </c:v>
                  </c:pt>
                  <c:pt idx="123">
                    <c:v>ADRIANA BARRAZA CRUZ</c:v>
                  </c:pt>
                  <c:pt idx="124">
                    <c:v>JESUS RAMSES MONROY CASTILLO</c:v>
                  </c:pt>
                  <c:pt idx="125">
                    <c:v>TEODULO CISNEROS SEGURA</c:v>
                  </c:pt>
                  <c:pt idx="126">
                    <c:v>KARLA MARGARITA OCAMPO VALENCIA </c:v>
                  </c:pt>
                  <c:pt idx="127">
                    <c:v>PATRICIA MONROY SILVESTRE</c:v>
                  </c:pt>
                  <c:pt idx="128">
                    <c:v>PATRICIA MONROY SILVESTRE</c:v>
                  </c:pt>
                  <c:pt idx="129">
                    <c:v>NORMA ANGELICA AGUILAR GUTIERREZ</c:v>
                  </c:pt>
                  <c:pt idx="130">
                    <c:v>ROSA ELVIRA NAVA ROMERO</c:v>
                  </c:pt>
                  <c:pt idx="131">
                    <c:v>SITIO LIBERTAD COLIMA A.C.</c:v>
                  </c:pt>
                  <c:pt idx="132">
                    <c:v>RICARDO ANTONIO ROSAS RAMOS </c:v>
                  </c:pt>
                  <c:pt idx="133">
                    <c:v>MARIO ROSALES RAMOS </c:v>
                  </c:pt>
                  <c:pt idx="134">
                    <c:v>VIOLETA CLAUDIA MONDRAGON GONZALEZ </c:v>
                  </c:pt>
                  <c:pt idx="135">
                    <c:v>MA. GUADALUPE CERNAS OROZCO </c:v>
                  </c:pt>
                  <c:pt idx="136">
                    <c:v>GERARDO NIM-RODVILLEGAS LARIOS </c:v>
                  </c:pt>
                  <c:pt idx="137">
                    <c:v>SARA JUDITH LUGO ZEPEDA </c:v>
                  </c:pt>
                  <c:pt idx="138">
                    <c:v>BERTHA ALICIA VARGAS ARCEO</c:v>
                  </c:pt>
                  <c:pt idx="139">
                    <c:v>MARIA DE LOURDES LOMELI MORFIN Y J GUADALUPE MADRIGAL ADVAN </c:v>
                  </c:pt>
                  <c:pt idx="140">
                    <c:v>DYNAMIK SA DE CV</c:v>
                  </c:pt>
                  <c:pt idx="141">
                    <c:v>CRISTIAN EDUARDO FARIAS SANDOVAL</c:v>
                  </c:pt>
                  <c:pt idx="142">
                    <c:v>ADRIANA GARCIA GUTIERREZ</c:v>
                  </c:pt>
                  <c:pt idx="143">
                    <c:v>LUIS ARTURO CASTRO VIRGEN</c:v>
                  </c:pt>
                  <c:pt idx="144">
                    <c:v>JOSE MANUEL VILLALOBOS PABLO</c:v>
                  </c:pt>
                  <c:pt idx="145">
                    <c:v>INTERACABADOS DE OCCIDENTE SA DE CV</c:v>
                  </c:pt>
                  <c:pt idx="146">
                    <c:v>MIGUEL ANTHONI RODRIGUEZ GONZALEZ</c:v>
                  </c:pt>
                  <c:pt idx="147">
                    <c:v>JUSTINO PINEDA LARIOS </c:v>
                  </c:pt>
                  <c:pt idx="148">
                    <c:v>WADE RAIN DE MEXICO S DE RL DE CV</c:v>
                  </c:pt>
                  <c:pt idx="149">
                    <c:v>ELSA GUADALUPE CHAVEZ ANDA</c:v>
                  </c:pt>
                  <c:pt idx="150">
                    <c:v>ESTAFETA MEXICANA SA DE CV</c:v>
                  </c:pt>
                  <c:pt idx="151">
                    <c:v>MA GUADALUPE SILVA ROSALES</c:v>
                  </c:pt>
                  <c:pt idx="152">
                    <c:v>ALEJANDRA RUIZ OCHOA </c:v>
                  </c:pt>
                  <c:pt idx="153">
                    <c:v>FINANCIERA SOFFAM SA DE CV</c:v>
                  </c:pt>
                  <c:pt idx="154">
                    <c:v>LA GUADALUPANA CASA FUNERAL</c:v>
                  </c:pt>
                  <c:pt idx="155">
                    <c:v>CIELO ETERNO SA DE CV</c:v>
                  </c:pt>
                  <c:pt idx="156">
                    <c:v>INSTITUTO DE SUELO, URBANIZ Y VIVIENDA DEL EDO DE COLIMA.</c:v>
                  </c:pt>
                  <c:pt idx="157">
                    <c:v>ANA LAURA RODRIGUEZ SALINAS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  <c:pt idx="100">
                    <c:v>101</c:v>
                  </c:pt>
                  <c:pt idx="101">
                    <c:v>102</c:v>
                  </c:pt>
                  <c:pt idx="102">
                    <c:v>103</c:v>
                  </c:pt>
                  <c:pt idx="103">
                    <c:v>104</c:v>
                  </c:pt>
                  <c:pt idx="104">
                    <c:v>105</c:v>
                  </c:pt>
                  <c:pt idx="105">
                    <c:v>106</c:v>
                  </c:pt>
                  <c:pt idx="106">
                    <c:v>107</c:v>
                  </c:pt>
                  <c:pt idx="107">
                    <c:v>108</c:v>
                  </c:pt>
                  <c:pt idx="108">
                    <c:v>109</c:v>
                  </c:pt>
                  <c:pt idx="109">
                    <c:v>110</c:v>
                  </c:pt>
                  <c:pt idx="110">
                    <c:v>111</c:v>
                  </c:pt>
                  <c:pt idx="111">
                    <c:v>112</c:v>
                  </c:pt>
                  <c:pt idx="112">
                    <c:v>113</c:v>
                  </c:pt>
                  <c:pt idx="113">
                    <c:v>114</c:v>
                  </c:pt>
                  <c:pt idx="114">
                    <c:v>115</c:v>
                  </c:pt>
                  <c:pt idx="115">
                    <c:v>116</c:v>
                  </c:pt>
                  <c:pt idx="116">
                    <c:v>117</c:v>
                  </c:pt>
                  <c:pt idx="117">
                    <c:v>118</c:v>
                  </c:pt>
                  <c:pt idx="118">
                    <c:v>119</c:v>
                  </c:pt>
                  <c:pt idx="119">
                    <c:v>120</c:v>
                  </c:pt>
                  <c:pt idx="120">
                    <c:v>121</c:v>
                  </c:pt>
                  <c:pt idx="121">
                    <c:v>122</c:v>
                  </c:pt>
                  <c:pt idx="122">
                    <c:v>123</c:v>
                  </c:pt>
                  <c:pt idx="123">
                    <c:v>124</c:v>
                  </c:pt>
                  <c:pt idx="124">
                    <c:v>125</c:v>
                  </c:pt>
                  <c:pt idx="125">
                    <c:v>126</c:v>
                  </c:pt>
                  <c:pt idx="126">
                    <c:v>127</c:v>
                  </c:pt>
                  <c:pt idx="127">
                    <c:v>128</c:v>
                  </c:pt>
                  <c:pt idx="128">
                    <c:v>129</c:v>
                  </c:pt>
                  <c:pt idx="129">
                    <c:v>130</c:v>
                  </c:pt>
                  <c:pt idx="130">
                    <c:v>131</c:v>
                  </c:pt>
                  <c:pt idx="131">
                    <c:v>132</c:v>
                  </c:pt>
                  <c:pt idx="132">
                    <c:v>133</c:v>
                  </c:pt>
                  <c:pt idx="133">
                    <c:v>134</c:v>
                  </c:pt>
                  <c:pt idx="134">
                    <c:v>135</c:v>
                  </c:pt>
                  <c:pt idx="135">
                    <c:v>136</c:v>
                  </c:pt>
                  <c:pt idx="136">
                    <c:v>137</c:v>
                  </c:pt>
                  <c:pt idx="137">
                    <c:v>138</c:v>
                  </c:pt>
                  <c:pt idx="138">
                    <c:v>139</c:v>
                  </c:pt>
                  <c:pt idx="139">
                    <c:v>140</c:v>
                  </c:pt>
                  <c:pt idx="140">
                    <c:v>141</c:v>
                  </c:pt>
                  <c:pt idx="141">
                    <c:v>142</c:v>
                  </c:pt>
                  <c:pt idx="142">
                    <c:v>143</c:v>
                  </c:pt>
                  <c:pt idx="143">
                    <c:v>144</c:v>
                  </c:pt>
                  <c:pt idx="144">
                    <c:v>145</c:v>
                  </c:pt>
                  <c:pt idx="145">
                    <c:v>146</c:v>
                  </c:pt>
                  <c:pt idx="146">
                    <c:v>147</c:v>
                  </c:pt>
                  <c:pt idx="147">
                    <c:v>148</c:v>
                  </c:pt>
                  <c:pt idx="148">
                    <c:v>149</c:v>
                  </c:pt>
                  <c:pt idx="149">
                    <c:v>150</c:v>
                  </c:pt>
                  <c:pt idx="150">
                    <c:v>151</c:v>
                  </c:pt>
                  <c:pt idx="151">
                    <c:v>152</c:v>
                  </c:pt>
                  <c:pt idx="152">
                    <c:v>153</c:v>
                  </c:pt>
                  <c:pt idx="153">
                    <c:v>154</c:v>
                  </c:pt>
                  <c:pt idx="154">
                    <c:v>155</c:v>
                  </c:pt>
                  <c:pt idx="155">
                    <c:v>156</c:v>
                  </c:pt>
                  <c:pt idx="156">
                    <c:v>157</c:v>
                  </c:pt>
                  <c:pt idx="157">
                    <c:v>158</c:v>
                  </c:pt>
                </c:lvl>
              </c:multiLvlStrCache>
            </c:multiLvlStrRef>
          </c:cat>
          <c:val>
            <c:numRef>
              <c:f>Hoja1!#REF!</c:f>
              <c:numCache>
                <c:formatCode>General</c:formatCode>
                <c:ptCount val="15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8134016"/>
        <c:axId val="238135552"/>
      </c:barChart>
      <c:catAx>
        <c:axId val="238134016"/>
        <c:scaling>
          <c:orientation val="minMax"/>
        </c:scaling>
        <c:delete val="0"/>
        <c:axPos val="b"/>
        <c:majorTickMark val="out"/>
        <c:minorTickMark val="none"/>
        <c:tickLblPos val="nextTo"/>
        <c:crossAx val="238135552"/>
        <c:crosses val="autoZero"/>
        <c:auto val="1"/>
        <c:lblAlgn val="ctr"/>
        <c:lblOffset val="100"/>
        <c:noMultiLvlLbl val="0"/>
      </c:catAx>
      <c:valAx>
        <c:axId val="238135552"/>
        <c:scaling>
          <c:orientation val="minMax"/>
        </c:scaling>
        <c:delete val="0"/>
        <c:axPos val="l"/>
        <c:majorGridlines/>
        <c:numFmt formatCode="dd\-mmm\-yy" sourceLinked="1"/>
        <c:majorTickMark val="out"/>
        <c:minorTickMark val="none"/>
        <c:tickLblPos val="nextTo"/>
        <c:crossAx val="238134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3067050</xdr:colOff>
      <xdr:row>1</xdr:row>
      <xdr:rowOff>152400</xdr:rowOff>
    </xdr:from>
    <xdr:to>
      <xdr:col>12</xdr:col>
      <xdr:colOff>714375</xdr:colOff>
      <xdr:row>6</xdr:row>
      <xdr:rowOff>47626</xdr:rowOff>
    </xdr:to>
    <xdr:sp macro="" textlink="">
      <xdr:nvSpPr>
        <xdr:cNvPr id="3" name="Text Box 2" descr="Mármol marrón"/>
        <xdr:cNvSpPr txBox="1">
          <a:spLocks noChangeArrowheads="1"/>
        </xdr:cNvSpPr>
      </xdr:nvSpPr>
      <xdr:spPr bwMode="auto">
        <a:xfrm>
          <a:off x="3829050" y="342900"/>
          <a:ext cx="18145125" cy="84772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>
          <a:noFill/>
          <a:miter lim="800000"/>
          <a:headEnd/>
          <a:tailEnd/>
        </a:ln>
        <a:effectLst>
          <a:prstShdw prst="shdw13" dist="53882" dir="13500000">
            <a:srgbClr val="808080"/>
          </a:prst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100" b="1" i="1" strike="noStrike">
              <a:solidFill>
                <a:schemeClr val="bg1"/>
              </a:solidFill>
              <a:latin typeface="Arial"/>
              <a:cs typeface="Arial"/>
            </a:rPr>
            <a:t>DESARROLLO URBANO</a:t>
          </a:r>
          <a:endParaRPr lang="es-MX" sz="1000" b="1" i="1" strike="noStrike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1" strike="noStrike">
              <a:solidFill>
                <a:schemeClr val="bg1"/>
              </a:solidFill>
              <a:latin typeface="Arial"/>
              <a:cs typeface="Arial"/>
            </a:rPr>
            <a:t>DEPARTAMENTO DE PLANEACIÓN Y ORDENAMIENTO URBANO</a:t>
          </a:r>
          <a:endParaRPr lang="es-MX" sz="1000" b="0" i="0" strike="noStrike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strike="noStrike">
            <a:solidFill>
              <a:schemeClr val="bg1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200" b="1" i="0" strike="noStrike">
              <a:solidFill>
                <a:schemeClr val="bg1"/>
              </a:solidFill>
              <a:latin typeface="Tahoma"/>
              <a:cs typeface="Tahoma"/>
            </a:rPr>
            <a:t>REGISTRO DE SOLICITUD DE DICTAMEN</a:t>
          </a:r>
          <a:r>
            <a:rPr lang="es-MX" sz="1200" b="1" i="0" strike="noStrike" baseline="0">
              <a:solidFill>
                <a:schemeClr val="bg1"/>
              </a:solidFill>
              <a:latin typeface="Tahoma"/>
              <a:cs typeface="Tahoma"/>
            </a:rPr>
            <a:t> DE VOCACION DEL SUELO</a:t>
          </a:r>
          <a:endParaRPr lang="es-MX" sz="1200" b="1" i="0" strike="noStrike">
            <a:solidFill>
              <a:schemeClr val="bg1"/>
            </a:solidFill>
            <a:latin typeface="Tahoma"/>
            <a:cs typeface="Tahoma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3009900</xdr:colOff>
      <xdr:row>7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37719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D932"/>
  <sheetViews>
    <sheetView tabSelected="1" zoomScaleNormal="100" workbookViewId="0">
      <pane ySplit="11" topLeftCell="A12" activePane="bottomLeft" state="frozen"/>
      <selection activeCell="F1" sqref="F1"/>
      <selection pane="bottomLeft" activeCell="A9" sqref="A9"/>
    </sheetView>
  </sheetViews>
  <sheetFormatPr baseColWidth="10" defaultRowHeight="15" x14ac:dyDescent="0.25"/>
  <cols>
    <col min="2" max="2" width="66.5703125" customWidth="1"/>
    <col min="3" max="3" width="30.5703125" customWidth="1"/>
    <col min="4" max="4" width="63.7109375" customWidth="1"/>
    <col min="5" max="5" width="11.42578125" style="3"/>
    <col min="6" max="6" width="15.85546875" customWidth="1"/>
    <col min="7" max="7" width="17" customWidth="1"/>
    <col min="8" max="8" width="22" style="3" customWidth="1"/>
    <col min="9" max="9" width="22.85546875" customWidth="1"/>
    <col min="10" max="10" width="16.42578125" customWidth="1"/>
    <col min="11" max="11" width="20.140625" customWidth="1"/>
    <col min="12" max="12" width="20.85546875" customWidth="1"/>
    <col min="13" max="13" width="17" customWidth="1"/>
    <col min="14" max="14" width="15.140625" customWidth="1"/>
    <col min="15" max="15" width="11.7109375" customWidth="1"/>
    <col min="16" max="16" width="20.42578125" customWidth="1"/>
    <col min="17" max="17" width="12.7109375" customWidth="1"/>
    <col min="18" max="18" width="14.85546875" customWidth="1"/>
    <col min="19" max="19" width="8.42578125" customWidth="1"/>
    <col min="20" max="20" width="32.85546875" customWidth="1"/>
  </cols>
  <sheetData>
    <row r="9" spans="1:56" s="33" customFormat="1" ht="63" x14ac:dyDescent="0.25">
      <c r="A9" s="30" t="s">
        <v>0</v>
      </c>
      <c r="B9" s="30" t="s">
        <v>1</v>
      </c>
      <c r="C9" s="30" t="s">
        <v>2</v>
      </c>
      <c r="D9" s="30" t="s">
        <v>3</v>
      </c>
      <c r="E9" s="30" t="s">
        <v>9</v>
      </c>
      <c r="F9" s="30" t="s">
        <v>4</v>
      </c>
      <c r="G9" s="30" t="s">
        <v>5</v>
      </c>
      <c r="H9" s="31" t="s">
        <v>6</v>
      </c>
      <c r="I9" s="30" t="s">
        <v>7</v>
      </c>
      <c r="J9" s="30" t="s">
        <v>8</v>
      </c>
      <c r="K9" s="30" t="s">
        <v>10</v>
      </c>
      <c r="L9" s="30" t="s">
        <v>11</v>
      </c>
      <c r="M9" s="32" t="s">
        <v>12</v>
      </c>
      <c r="N9" s="30" t="s">
        <v>13</v>
      </c>
      <c r="O9" s="30" t="s">
        <v>14</v>
      </c>
      <c r="P9" s="30" t="s">
        <v>15</v>
      </c>
      <c r="Q9" s="30" t="s">
        <v>16</v>
      </c>
      <c r="R9" s="30" t="s">
        <v>17</v>
      </c>
      <c r="S9" s="30" t="s">
        <v>18</v>
      </c>
      <c r="T9" s="30" t="s">
        <v>19</v>
      </c>
    </row>
    <row r="10" spans="1:56" x14ac:dyDescent="0.25">
      <c r="A10" s="25"/>
      <c r="B10" s="25" t="s">
        <v>53</v>
      </c>
      <c r="C10" s="25" t="s">
        <v>42</v>
      </c>
      <c r="D10" s="25" t="s">
        <v>54</v>
      </c>
      <c r="E10" s="26">
        <v>1325</v>
      </c>
      <c r="F10" s="25"/>
      <c r="G10" s="25"/>
      <c r="H10" s="27">
        <v>44531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14"/>
      <c r="V10" s="14"/>
      <c r="W10" s="17"/>
    </row>
    <row r="11" spans="1:56" ht="18" customHeight="1" x14ac:dyDescent="0.25">
      <c r="A11" s="25"/>
      <c r="B11" s="25" t="s">
        <v>55</v>
      </c>
      <c r="C11" s="25" t="s">
        <v>39</v>
      </c>
      <c r="D11" s="25" t="s">
        <v>45</v>
      </c>
      <c r="E11" s="26">
        <v>1326</v>
      </c>
      <c r="F11" s="25" t="s">
        <v>22</v>
      </c>
      <c r="G11" s="25"/>
      <c r="H11" s="27">
        <v>44531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14"/>
      <c r="V11" s="19"/>
      <c r="W11" s="17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1"/>
    </row>
    <row r="12" spans="1:56" x14ac:dyDescent="0.25">
      <c r="A12" s="25"/>
      <c r="B12" s="25" t="s">
        <v>56</v>
      </c>
      <c r="C12" s="25" t="s">
        <v>42</v>
      </c>
      <c r="D12" s="25" t="s">
        <v>57</v>
      </c>
      <c r="E12" s="26">
        <v>1327</v>
      </c>
      <c r="F12" s="25"/>
      <c r="G12" s="25" t="s">
        <v>40</v>
      </c>
      <c r="H12" s="27">
        <v>44531</v>
      </c>
      <c r="I12" s="28">
        <v>44531</v>
      </c>
      <c r="J12" s="25" t="s">
        <v>25</v>
      </c>
      <c r="K12" s="28">
        <v>44531</v>
      </c>
      <c r="L12" s="28">
        <v>44532</v>
      </c>
      <c r="M12" s="28">
        <v>44532</v>
      </c>
      <c r="N12" s="28">
        <v>44538</v>
      </c>
      <c r="O12" s="25">
        <v>631.82000000000005</v>
      </c>
      <c r="P12" s="28">
        <v>44538</v>
      </c>
      <c r="Q12" s="25" t="s">
        <v>29</v>
      </c>
      <c r="R12" s="25" t="s">
        <v>58</v>
      </c>
      <c r="S12" s="25" t="s">
        <v>59</v>
      </c>
      <c r="T12" s="25"/>
      <c r="U12" s="14"/>
      <c r="V12" s="14"/>
      <c r="W12" s="17"/>
    </row>
    <row r="13" spans="1:56" x14ac:dyDescent="0.25">
      <c r="A13" s="25"/>
      <c r="B13" s="25" t="s">
        <v>60</v>
      </c>
      <c r="C13" s="25" t="s">
        <v>43</v>
      </c>
      <c r="D13" s="25" t="s">
        <v>61</v>
      </c>
      <c r="E13" s="26">
        <v>1328</v>
      </c>
      <c r="F13" s="25"/>
      <c r="G13" s="25" t="s">
        <v>40</v>
      </c>
      <c r="H13" s="27">
        <v>44531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14"/>
      <c r="V13" s="14"/>
      <c r="W13" s="17"/>
    </row>
    <row r="14" spans="1:56" x14ac:dyDescent="0.25">
      <c r="A14" s="25"/>
      <c r="B14" s="25" t="s">
        <v>62</v>
      </c>
      <c r="C14" s="25" t="s">
        <v>39</v>
      </c>
      <c r="D14" s="25" t="s">
        <v>23</v>
      </c>
      <c r="E14" s="26">
        <v>1329</v>
      </c>
      <c r="F14" s="25"/>
      <c r="G14" s="25" t="s">
        <v>40</v>
      </c>
      <c r="H14" s="27">
        <v>44532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14"/>
      <c r="V14" s="14"/>
      <c r="W14" s="17"/>
    </row>
    <row r="15" spans="1:56" x14ac:dyDescent="0.25">
      <c r="A15" s="25"/>
      <c r="B15" s="25" t="s">
        <v>63</v>
      </c>
      <c r="C15" s="25" t="s">
        <v>39</v>
      </c>
      <c r="D15" s="25" t="s">
        <v>64</v>
      </c>
      <c r="E15" s="26">
        <v>1330</v>
      </c>
      <c r="F15" s="25"/>
      <c r="G15" s="25" t="s">
        <v>40</v>
      </c>
      <c r="H15" s="27">
        <v>44532</v>
      </c>
      <c r="I15" s="28">
        <v>44532</v>
      </c>
      <c r="J15" s="25" t="s">
        <v>25</v>
      </c>
      <c r="K15" s="28">
        <v>44532</v>
      </c>
      <c r="L15" s="28">
        <v>44533</v>
      </c>
      <c r="M15" s="28">
        <v>44533</v>
      </c>
      <c r="N15" s="28">
        <v>44538</v>
      </c>
      <c r="O15" s="25">
        <v>89.62</v>
      </c>
      <c r="P15" s="28">
        <v>44538</v>
      </c>
      <c r="Q15" s="25" t="s">
        <v>29</v>
      </c>
      <c r="R15" s="25" t="s">
        <v>65</v>
      </c>
      <c r="S15" s="25" t="s">
        <v>66</v>
      </c>
      <c r="T15" s="25"/>
      <c r="U15" s="14"/>
      <c r="V15" s="14"/>
      <c r="W15" s="17"/>
    </row>
    <row r="16" spans="1:56" x14ac:dyDescent="0.25">
      <c r="A16" s="25"/>
      <c r="B16" s="25" t="s">
        <v>67</v>
      </c>
      <c r="C16" s="25" t="s">
        <v>39</v>
      </c>
      <c r="D16" s="25" t="s">
        <v>68</v>
      </c>
      <c r="E16" s="26">
        <v>1331</v>
      </c>
      <c r="F16" s="25" t="s">
        <v>22</v>
      </c>
      <c r="G16" s="25"/>
      <c r="H16" s="27">
        <v>44533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14"/>
      <c r="V16" s="14"/>
      <c r="W16" s="17"/>
    </row>
    <row r="17" spans="1:23" x14ac:dyDescent="0.25">
      <c r="A17" s="25"/>
      <c r="B17" s="25" t="s">
        <v>69</v>
      </c>
      <c r="C17" s="25" t="s">
        <v>48</v>
      </c>
      <c r="D17" s="25" t="s">
        <v>70</v>
      </c>
      <c r="E17" s="26">
        <v>1332</v>
      </c>
      <c r="F17" s="25"/>
      <c r="G17" s="25"/>
      <c r="H17" s="27">
        <v>44533</v>
      </c>
      <c r="I17" s="28">
        <v>44532</v>
      </c>
      <c r="J17" s="25" t="s">
        <v>25</v>
      </c>
      <c r="K17" s="28">
        <v>44532</v>
      </c>
      <c r="L17" s="28">
        <v>44533</v>
      </c>
      <c r="M17" s="28">
        <v>44533</v>
      </c>
      <c r="N17" s="28">
        <v>44536</v>
      </c>
      <c r="O17" s="25">
        <v>631.82000000000005</v>
      </c>
      <c r="P17" s="28">
        <v>44538</v>
      </c>
      <c r="Q17" s="25" t="s">
        <v>29</v>
      </c>
      <c r="R17" s="25" t="s">
        <v>71</v>
      </c>
      <c r="S17" s="25" t="s">
        <v>72</v>
      </c>
      <c r="T17" s="25"/>
      <c r="U17" s="14"/>
      <c r="V17" s="14"/>
      <c r="W17" s="17"/>
    </row>
    <row r="18" spans="1:23" x14ac:dyDescent="0.25">
      <c r="A18" s="25"/>
      <c r="B18" s="25" t="s">
        <v>52</v>
      </c>
      <c r="C18" s="25" t="s">
        <v>24</v>
      </c>
      <c r="D18" s="25" t="s">
        <v>73</v>
      </c>
      <c r="E18" s="26">
        <v>1333</v>
      </c>
      <c r="F18" s="25"/>
      <c r="G18" s="25" t="s">
        <v>40</v>
      </c>
      <c r="H18" s="27">
        <v>44536</v>
      </c>
      <c r="I18" s="28">
        <v>44536</v>
      </c>
      <c r="J18" s="25" t="s">
        <v>27</v>
      </c>
      <c r="K18" s="28">
        <v>44536</v>
      </c>
      <c r="L18" s="28">
        <v>44537</v>
      </c>
      <c r="M18" s="28">
        <v>44537</v>
      </c>
      <c r="N18" s="28">
        <v>44547</v>
      </c>
      <c r="O18" s="25">
        <v>0</v>
      </c>
      <c r="P18" s="28">
        <v>44565</v>
      </c>
      <c r="Q18" s="25" t="s">
        <v>29</v>
      </c>
      <c r="R18" s="25" t="s">
        <v>74</v>
      </c>
      <c r="S18" s="25" t="s">
        <v>32</v>
      </c>
      <c r="T18" s="25"/>
      <c r="U18" s="14"/>
      <c r="V18" s="14"/>
      <c r="W18" s="17"/>
    </row>
    <row r="19" spans="1:23" x14ac:dyDescent="0.25">
      <c r="A19" s="25"/>
      <c r="B19" s="25" t="s">
        <v>75</v>
      </c>
      <c r="C19" s="25" t="s">
        <v>76</v>
      </c>
      <c r="D19" s="25" t="s">
        <v>21</v>
      </c>
      <c r="E19" s="26">
        <v>1334</v>
      </c>
      <c r="F19" s="25" t="s">
        <v>77</v>
      </c>
      <c r="G19" s="25"/>
      <c r="H19" s="27">
        <v>44536</v>
      </c>
      <c r="I19" s="28">
        <v>44536</v>
      </c>
      <c r="J19" s="25" t="s">
        <v>28</v>
      </c>
      <c r="K19" s="28">
        <v>44536</v>
      </c>
      <c r="L19" s="28">
        <v>44537</v>
      </c>
      <c r="M19" s="28">
        <v>44537</v>
      </c>
      <c r="N19" s="28">
        <v>44544</v>
      </c>
      <c r="O19" s="25">
        <v>631.82000000000005</v>
      </c>
      <c r="P19" s="28">
        <v>44545</v>
      </c>
      <c r="Q19" s="25" t="s">
        <v>78</v>
      </c>
      <c r="R19" s="25" t="s">
        <v>79</v>
      </c>
      <c r="S19" s="25" t="s">
        <v>72</v>
      </c>
      <c r="T19" s="25"/>
      <c r="U19" s="14"/>
      <c r="V19" s="14"/>
      <c r="W19" s="17"/>
    </row>
    <row r="20" spans="1:23" x14ac:dyDescent="0.25">
      <c r="A20" s="25"/>
      <c r="B20" s="25" t="s">
        <v>80</v>
      </c>
      <c r="C20" s="25" t="s">
        <v>43</v>
      </c>
      <c r="D20" s="25" t="s">
        <v>81</v>
      </c>
      <c r="E20" s="26">
        <v>1335</v>
      </c>
      <c r="F20" s="25" t="s">
        <v>22</v>
      </c>
      <c r="G20" s="25"/>
      <c r="H20" s="27">
        <v>44537</v>
      </c>
      <c r="I20" s="28">
        <v>44537</v>
      </c>
      <c r="J20" s="25" t="s">
        <v>27</v>
      </c>
      <c r="K20" s="28">
        <v>44537</v>
      </c>
      <c r="L20" s="28">
        <v>44538</v>
      </c>
      <c r="M20" s="28">
        <v>44538</v>
      </c>
      <c r="N20" s="28">
        <v>44543</v>
      </c>
      <c r="O20" s="25">
        <v>0</v>
      </c>
      <c r="P20" s="28">
        <v>44546</v>
      </c>
      <c r="Q20" s="25" t="s">
        <v>29</v>
      </c>
      <c r="R20" s="25" t="s">
        <v>82</v>
      </c>
      <c r="S20" s="25" t="s">
        <v>83</v>
      </c>
      <c r="T20" s="25"/>
      <c r="U20" s="14"/>
      <c r="V20" s="14"/>
      <c r="W20" s="17"/>
    </row>
    <row r="21" spans="1:23" x14ac:dyDescent="0.25">
      <c r="A21" s="25"/>
      <c r="B21" s="25" t="s">
        <v>84</v>
      </c>
      <c r="C21" s="25" t="s">
        <v>43</v>
      </c>
      <c r="D21" s="25" t="s">
        <v>85</v>
      </c>
      <c r="E21" s="26">
        <v>1336</v>
      </c>
      <c r="F21" s="25" t="s">
        <v>22</v>
      </c>
      <c r="G21" s="25"/>
      <c r="H21" s="26" t="s">
        <v>86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14"/>
      <c r="V21" s="14"/>
      <c r="W21" s="17"/>
    </row>
    <row r="22" spans="1:23" x14ac:dyDescent="0.25">
      <c r="A22" s="25"/>
      <c r="B22" s="25" t="s">
        <v>87</v>
      </c>
      <c r="C22" s="25" t="s">
        <v>43</v>
      </c>
      <c r="D22" s="25" t="s">
        <v>21</v>
      </c>
      <c r="E22" s="26">
        <v>1337</v>
      </c>
      <c r="F22" s="25" t="s">
        <v>77</v>
      </c>
      <c r="G22" s="25"/>
      <c r="H22" s="27">
        <v>44537</v>
      </c>
      <c r="I22" s="28">
        <v>44538</v>
      </c>
      <c r="J22" s="25" t="s">
        <v>28</v>
      </c>
      <c r="K22" s="28">
        <v>44538</v>
      </c>
      <c r="L22" s="28">
        <v>44539</v>
      </c>
      <c r="M22" s="28">
        <v>44539</v>
      </c>
      <c r="N22" s="28">
        <v>44546</v>
      </c>
      <c r="O22" s="25">
        <v>631.82000000000005</v>
      </c>
      <c r="P22" s="28">
        <v>44565</v>
      </c>
      <c r="Q22" s="25" t="s">
        <v>29</v>
      </c>
      <c r="R22" s="25" t="s">
        <v>88</v>
      </c>
      <c r="S22" s="25" t="s">
        <v>26</v>
      </c>
      <c r="T22" s="25"/>
      <c r="U22" s="14"/>
      <c r="V22" s="14"/>
      <c r="W22" s="17"/>
    </row>
    <row r="23" spans="1:23" x14ac:dyDescent="0.25">
      <c r="A23" s="25"/>
      <c r="B23" s="25" t="s">
        <v>89</v>
      </c>
      <c r="C23" s="25" t="s">
        <v>44</v>
      </c>
      <c r="D23" s="25" t="s">
        <v>90</v>
      </c>
      <c r="E23" s="26">
        <v>1338</v>
      </c>
      <c r="F23" s="25"/>
      <c r="G23" s="25" t="s">
        <v>40</v>
      </c>
      <c r="H23" s="27">
        <v>44538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14"/>
      <c r="V23" s="14"/>
      <c r="W23" s="17"/>
    </row>
    <row r="24" spans="1:23" x14ac:dyDescent="0.25">
      <c r="A24" s="25"/>
      <c r="B24" s="25" t="s">
        <v>91</v>
      </c>
      <c r="C24" s="25" t="s">
        <v>44</v>
      </c>
      <c r="D24" s="25" t="s">
        <v>46</v>
      </c>
      <c r="E24" s="26">
        <v>1339</v>
      </c>
      <c r="F24" s="25" t="s">
        <v>22</v>
      </c>
      <c r="G24" s="25"/>
      <c r="H24" s="27">
        <v>44538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14"/>
      <c r="V24" s="14"/>
      <c r="W24" s="17"/>
    </row>
    <row r="25" spans="1:23" x14ac:dyDescent="0.25">
      <c r="A25" s="25"/>
      <c r="B25" s="25" t="s">
        <v>92</v>
      </c>
      <c r="C25" s="25" t="s">
        <v>20</v>
      </c>
      <c r="D25" s="25" t="s">
        <v>93</v>
      </c>
      <c r="E25" s="26">
        <v>1340</v>
      </c>
      <c r="F25" s="25" t="s">
        <v>94</v>
      </c>
      <c r="G25" s="25"/>
      <c r="H25" s="27">
        <v>44538</v>
      </c>
      <c r="I25" s="28">
        <v>44539</v>
      </c>
      <c r="J25" s="25" t="s">
        <v>27</v>
      </c>
      <c r="K25" s="28">
        <v>44539</v>
      </c>
      <c r="L25" s="28">
        <v>44540</v>
      </c>
      <c r="M25" s="28">
        <v>44540</v>
      </c>
      <c r="N25" s="28">
        <v>44545</v>
      </c>
      <c r="O25" s="25">
        <v>0</v>
      </c>
      <c r="P25" s="28">
        <v>44546</v>
      </c>
      <c r="Q25" s="25" t="s">
        <v>29</v>
      </c>
      <c r="R25" s="25" t="s">
        <v>95</v>
      </c>
      <c r="S25" s="25" t="s">
        <v>26</v>
      </c>
      <c r="T25" s="25"/>
      <c r="U25" s="14"/>
      <c r="V25" s="14"/>
      <c r="W25" s="17"/>
    </row>
    <row r="26" spans="1:23" x14ac:dyDescent="0.25">
      <c r="A26" s="25"/>
      <c r="B26" s="25" t="s">
        <v>96</v>
      </c>
      <c r="C26" s="25" t="s">
        <v>39</v>
      </c>
      <c r="D26" s="25" t="s">
        <v>21</v>
      </c>
      <c r="E26" s="26">
        <v>1341</v>
      </c>
      <c r="F26" s="25" t="s">
        <v>22</v>
      </c>
      <c r="G26" s="25"/>
      <c r="H26" s="27">
        <v>44538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14"/>
      <c r="V26" s="14"/>
      <c r="W26" s="17"/>
    </row>
    <row r="27" spans="1:23" x14ac:dyDescent="0.25">
      <c r="A27" s="25"/>
      <c r="B27" s="25" t="s">
        <v>97</v>
      </c>
      <c r="C27" s="25" t="s">
        <v>25</v>
      </c>
      <c r="D27" s="25" t="s">
        <v>98</v>
      </c>
      <c r="E27" s="26">
        <v>1342</v>
      </c>
      <c r="F27" s="25"/>
      <c r="G27" s="25" t="s">
        <v>40</v>
      </c>
      <c r="H27" s="27">
        <v>44538</v>
      </c>
      <c r="I27" s="28">
        <v>44538</v>
      </c>
      <c r="J27" s="25" t="s">
        <v>25</v>
      </c>
      <c r="K27" s="28">
        <v>44538</v>
      </c>
      <c r="L27" s="28">
        <v>44539</v>
      </c>
      <c r="M27" s="28">
        <v>44539</v>
      </c>
      <c r="N27" s="28">
        <v>44540</v>
      </c>
      <c r="O27" s="25">
        <v>631.82000000000005</v>
      </c>
      <c r="P27" s="28">
        <v>44543</v>
      </c>
      <c r="Q27" s="25" t="s">
        <v>29</v>
      </c>
      <c r="R27" s="25" t="s">
        <v>99</v>
      </c>
      <c r="S27" s="25"/>
      <c r="T27" s="25"/>
      <c r="U27" s="14"/>
      <c r="V27" s="14"/>
      <c r="W27" s="17"/>
    </row>
    <row r="28" spans="1:23" x14ac:dyDescent="0.25">
      <c r="A28" s="25"/>
      <c r="B28" s="25" t="s">
        <v>100</v>
      </c>
      <c r="C28" s="25" t="s">
        <v>39</v>
      </c>
      <c r="D28" s="25" t="s">
        <v>101</v>
      </c>
      <c r="E28" s="26">
        <v>1343</v>
      </c>
      <c r="F28" s="25"/>
      <c r="G28" s="25" t="s">
        <v>102</v>
      </c>
      <c r="H28" s="27">
        <v>44539</v>
      </c>
      <c r="I28" s="28">
        <v>44539</v>
      </c>
      <c r="J28" s="25" t="s">
        <v>25</v>
      </c>
      <c r="K28" s="28">
        <v>44539</v>
      </c>
      <c r="L28" s="28">
        <v>44540</v>
      </c>
      <c r="M28" s="28">
        <v>44540</v>
      </c>
      <c r="N28" s="28">
        <v>44546</v>
      </c>
      <c r="O28" s="25">
        <v>89.62</v>
      </c>
      <c r="P28" s="28">
        <v>44565</v>
      </c>
      <c r="Q28" s="25" t="s">
        <v>29</v>
      </c>
      <c r="R28" s="25" t="s">
        <v>103</v>
      </c>
      <c r="S28" s="25" t="s">
        <v>32</v>
      </c>
      <c r="T28" s="25"/>
      <c r="U28" s="14"/>
      <c r="V28" s="14"/>
      <c r="W28" s="17"/>
    </row>
    <row r="29" spans="1:23" x14ac:dyDescent="0.25">
      <c r="A29" s="25"/>
      <c r="B29" s="25" t="s">
        <v>100</v>
      </c>
      <c r="C29" s="25" t="s">
        <v>39</v>
      </c>
      <c r="D29" s="25" t="s">
        <v>104</v>
      </c>
      <c r="E29" s="26">
        <v>1344</v>
      </c>
      <c r="F29" s="25"/>
      <c r="G29" s="25" t="s">
        <v>102</v>
      </c>
      <c r="H29" s="27">
        <v>44539</v>
      </c>
      <c r="I29" s="28">
        <v>44539</v>
      </c>
      <c r="J29" s="25" t="s">
        <v>25</v>
      </c>
      <c r="K29" s="28">
        <v>44539</v>
      </c>
      <c r="L29" s="28">
        <v>44540</v>
      </c>
      <c r="M29" s="28">
        <v>44540</v>
      </c>
      <c r="N29" s="28">
        <v>44546</v>
      </c>
      <c r="O29" s="25">
        <v>89.62</v>
      </c>
      <c r="P29" s="28">
        <v>44565</v>
      </c>
      <c r="Q29" s="25" t="s">
        <v>29</v>
      </c>
      <c r="R29" s="25" t="s">
        <v>103</v>
      </c>
      <c r="S29" s="25" t="s">
        <v>32</v>
      </c>
      <c r="T29" s="25"/>
      <c r="U29" s="14"/>
      <c r="V29" s="14"/>
      <c r="W29" s="17"/>
    </row>
    <row r="30" spans="1:23" x14ac:dyDescent="0.25">
      <c r="A30" s="25"/>
      <c r="B30" s="25" t="s">
        <v>105</v>
      </c>
      <c r="C30" s="25" t="s">
        <v>43</v>
      </c>
      <c r="D30" s="25" t="s">
        <v>21</v>
      </c>
      <c r="E30" s="26">
        <v>1345</v>
      </c>
      <c r="F30" s="25" t="s">
        <v>77</v>
      </c>
      <c r="G30" s="25"/>
      <c r="H30" s="27">
        <v>44539</v>
      </c>
      <c r="I30" s="28">
        <v>44540</v>
      </c>
      <c r="J30" s="25" t="s">
        <v>28</v>
      </c>
      <c r="K30" s="28">
        <v>44540</v>
      </c>
      <c r="L30" s="28">
        <v>44543</v>
      </c>
      <c r="M30" s="28">
        <v>44543</v>
      </c>
      <c r="N30" s="28">
        <v>44546</v>
      </c>
      <c r="O30" s="25">
        <v>631.82000000000005</v>
      </c>
      <c r="P30" s="28">
        <v>44565</v>
      </c>
      <c r="Q30" s="25" t="s">
        <v>29</v>
      </c>
      <c r="R30" s="25" t="s">
        <v>106</v>
      </c>
      <c r="S30" s="25" t="s">
        <v>30</v>
      </c>
      <c r="T30" s="25"/>
      <c r="U30" s="14"/>
      <c r="V30" s="14"/>
      <c r="W30" s="17"/>
    </row>
    <row r="31" spans="1:23" x14ac:dyDescent="0.25">
      <c r="A31" s="25"/>
      <c r="B31" s="25" t="s">
        <v>107</v>
      </c>
      <c r="C31" s="25" t="s">
        <v>39</v>
      </c>
      <c r="D31" s="25" t="s">
        <v>108</v>
      </c>
      <c r="E31" s="26">
        <v>1346</v>
      </c>
      <c r="F31" s="25" t="s">
        <v>109</v>
      </c>
      <c r="G31" s="25"/>
      <c r="H31" s="27">
        <v>44539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14"/>
      <c r="V31" s="14"/>
      <c r="W31" s="17"/>
    </row>
    <row r="32" spans="1:23" x14ac:dyDescent="0.25">
      <c r="A32" s="25"/>
      <c r="B32" s="25" t="s">
        <v>110</v>
      </c>
      <c r="C32" s="25" t="s">
        <v>43</v>
      </c>
      <c r="D32" s="25" t="s">
        <v>111</v>
      </c>
      <c r="E32" s="26">
        <v>1347</v>
      </c>
      <c r="F32" s="25" t="s">
        <v>22</v>
      </c>
      <c r="G32" s="25"/>
      <c r="H32" s="27">
        <v>44540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14"/>
      <c r="V32" s="14"/>
      <c r="W32" s="17"/>
    </row>
    <row r="33" spans="1:23" x14ac:dyDescent="0.25">
      <c r="A33" s="25"/>
      <c r="B33" s="25" t="s">
        <v>112</v>
      </c>
      <c r="C33" s="25" t="s">
        <v>43</v>
      </c>
      <c r="D33" s="25" t="s">
        <v>47</v>
      </c>
      <c r="E33" s="26">
        <v>1348</v>
      </c>
      <c r="F33" s="25" t="s">
        <v>22</v>
      </c>
      <c r="G33" s="25"/>
      <c r="H33" s="27">
        <v>44543</v>
      </c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14"/>
      <c r="V33" s="14"/>
      <c r="W33" s="17"/>
    </row>
    <row r="34" spans="1:23" x14ac:dyDescent="0.25">
      <c r="A34" s="25"/>
      <c r="B34" s="25" t="s">
        <v>113</v>
      </c>
      <c r="C34" s="25" t="s">
        <v>43</v>
      </c>
      <c r="D34" s="25" t="s">
        <v>47</v>
      </c>
      <c r="E34" s="26">
        <v>1349</v>
      </c>
      <c r="F34" s="25" t="s">
        <v>22</v>
      </c>
      <c r="G34" s="25"/>
      <c r="H34" s="27">
        <v>44543</v>
      </c>
      <c r="I34" s="28">
        <v>44543</v>
      </c>
      <c r="J34" s="25" t="s">
        <v>114</v>
      </c>
      <c r="K34" s="28">
        <v>44543</v>
      </c>
      <c r="L34" s="28">
        <v>44544</v>
      </c>
      <c r="M34" s="28">
        <v>44544</v>
      </c>
      <c r="N34" s="28">
        <v>44564</v>
      </c>
      <c r="O34" s="25">
        <v>0</v>
      </c>
      <c r="P34" s="28">
        <v>44565</v>
      </c>
      <c r="Q34" s="25" t="s">
        <v>115</v>
      </c>
      <c r="R34" s="25" t="s">
        <v>116</v>
      </c>
      <c r="S34" s="25"/>
      <c r="T34" s="25"/>
      <c r="U34" s="14"/>
      <c r="V34" s="14"/>
      <c r="W34" s="17"/>
    </row>
    <row r="35" spans="1:23" x14ac:dyDescent="0.25">
      <c r="A35" s="25"/>
      <c r="B35" s="25" t="s">
        <v>117</v>
      </c>
      <c r="C35" s="25" t="s">
        <v>20</v>
      </c>
      <c r="D35" s="25" t="s">
        <v>118</v>
      </c>
      <c r="E35" s="26">
        <v>1350</v>
      </c>
      <c r="F35" s="25"/>
      <c r="G35" s="25" t="s">
        <v>40</v>
      </c>
      <c r="H35" s="27">
        <v>44543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14"/>
      <c r="V35" s="14"/>
      <c r="W35" s="17"/>
    </row>
    <row r="36" spans="1:23" x14ac:dyDescent="0.25">
      <c r="A36" s="25"/>
      <c r="B36" s="25" t="s">
        <v>119</v>
      </c>
      <c r="C36" s="25" t="s">
        <v>39</v>
      </c>
      <c r="D36" s="25" t="s">
        <v>41</v>
      </c>
      <c r="E36" s="26">
        <v>1351</v>
      </c>
      <c r="F36" s="25" t="s">
        <v>22</v>
      </c>
      <c r="G36" s="25"/>
      <c r="H36" s="27">
        <v>44544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14"/>
      <c r="V36" s="14"/>
      <c r="W36" s="17"/>
    </row>
    <row r="37" spans="1:23" x14ac:dyDescent="0.25">
      <c r="A37" s="25"/>
      <c r="B37" s="25" t="s">
        <v>120</v>
      </c>
      <c r="C37" s="25" t="s">
        <v>20</v>
      </c>
      <c r="D37" s="25" t="s">
        <v>121</v>
      </c>
      <c r="E37" s="26">
        <v>1352</v>
      </c>
      <c r="F37" s="25" t="s">
        <v>22</v>
      </c>
      <c r="G37" s="25"/>
      <c r="H37" s="27">
        <v>44544</v>
      </c>
      <c r="I37" s="28">
        <v>44909</v>
      </c>
      <c r="J37" s="25" t="s">
        <v>27</v>
      </c>
      <c r="K37" s="28">
        <v>44544</v>
      </c>
      <c r="L37" s="28">
        <v>44545</v>
      </c>
      <c r="M37" s="28">
        <v>44545</v>
      </c>
      <c r="N37" s="28">
        <v>44547</v>
      </c>
      <c r="O37" s="25">
        <v>0</v>
      </c>
      <c r="P37" s="28">
        <v>44565</v>
      </c>
      <c r="Q37" s="25" t="s">
        <v>29</v>
      </c>
      <c r="R37" s="25" t="s">
        <v>122</v>
      </c>
      <c r="S37" s="25" t="s">
        <v>49</v>
      </c>
      <c r="T37" s="25"/>
      <c r="U37" s="14"/>
      <c r="V37" s="14"/>
      <c r="W37" s="17"/>
    </row>
    <row r="38" spans="1:23" x14ac:dyDescent="0.25">
      <c r="A38" s="25"/>
      <c r="B38" s="25" t="s">
        <v>123</v>
      </c>
      <c r="C38" s="25" t="s">
        <v>20</v>
      </c>
      <c r="D38" s="25" t="s">
        <v>51</v>
      </c>
      <c r="E38" s="26">
        <v>1353</v>
      </c>
      <c r="F38" s="25" t="s">
        <v>124</v>
      </c>
      <c r="G38" s="25"/>
      <c r="H38" s="27">
        <v>44544</v>
      </c>
      <c r="I38" s="28">
        <v>44544</v>
      </c>
      <c r="J38" s="25" t="s">
        <v>28</v>
      </c>
      <c r="K38" s="28">
        <v>44544</v>
      </c>
      <c r="L38" s="28">
        <v>44545</v>
      </c>
      <c r="M38" s="28">
        <v>44545</v>
      </c>
      <c r="N38" s="28">
        <v>44564</v>
      </c>
      <c r="O38" s="25">
        <v>631.82000000000005</v>
      </c>
      <c r="P38" s="28">
        <v>44565</v>
      </c>
      <c r="Q38" s="25" t="s">
        <v>29</v>
      </c>
      <c r="R38" s="25" t="s">
        <v>125</v>
      </c>
      <c r="S38" s="25" t="s">
        <v>30</v>
      </c>
      <c r="T38" s="25"/>
      <c r="U38" s="14"/>
      <c r="V38" s="14"/>
      <c r="W38" s="17"/>
    </row>
    <row r="39" spans="1:23" x14ac:dyDescent="0.25">
      <c r="A39" s="25"/>
      <c r="B39" s="25" t="s">
        <v>126</v>
      </c>
      <c r="C39" s="25" t="s">
        <v>42</v>
      </c>
      <c r="D39" s="25" t="s">
        <v>23</v>
      </c>
      <c r="E39" s="26">
        <v>1354</v>
      </c>
      <c r="F39" s="25" t="s">
        <v>77</v>
      </c>
      <c r="G39" s="25"/>
      <c r="H39" s="27">
        <v>44544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14"/>
      <c r="V39" s="14"/>
      <c r="W39" s="17"/>
    </row>
    <row r="40" spans="1:23" x14ac:dyDescent="0.25">
      <c r="A40" s="25"/>
      <c r="B40" s="25" t="s">
        <v>127</v>
      </c>
      <c r="C40" s="25" t="s">
        <v>39</v>
      </c>
      <c r="D40" s="25" t="s">
        <v>128</v>
      </c>
      <c r="E40" s="26">
        <v>1355</v>
      </c>
      <c r="F40" s="25"/>
      <c r="G40" s="25"/>
      <c r="H40" s="27">
        <v>44545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14"/>
      <c r="V40" s="14"/>
      <c r="W40" s="17"/>
    </row>
    <row r="41" spans="1:23" x14ac:dyDescent="0.25">
      <c r="A41" s="25"/>
      <c r="B41" s="25" t="s">
        <v>129</v>
      </c>
      <c r="C41" s="25" t="s">
        <v>20</v>
      </c>
      <c r="D41" s="25" t="s">
        <v>50</v>
      </c>
      <c r="E41" s="26">
        <v>1356</v>
      </c>
      <c r="F41" s="25"/>
      <c r="G41" s="25" t="s">
        <v>40</v>
      </c>
      <c r="H41" s="27">
        <v>44545</v>
      </c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14"/>
      <c r="V41" s="14"/>
      <c r="W41" s="17"/>
    </row>
    <row r="42" spans="1:23" x14ac:dyDescent="0.25">
      <c r="A42" s="25"/>
      <c r="B42" s="25" t="s">
        <v>130</v>
      </c>
      <c r="C42" s="25" t="s">
        <v>39</v>
      </c>
      <c r="D42" s="25" t="s">
        <v>45</v>
      </c>
      <c r="E42" s="26">
        <v>1357</v>
      </c>
      <c r="F42" s="25" t="s">
        <v>131</v>
      </c>
      <c r="G42" s="25"/>
      <c r="H42" s="27">
        <v>44545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14"/>
      <c r="V42" s="14"/>
      <c r="W42" s="17"/>
    </row>
    <row r="43" spans="1:23" x14ac:dyDescent="0.25">
      <c r="A43" s="25"/>
      <c r="B43" s="25" t="s">
        <v>132</v>
      </c>
      <c r="C43" s="25" t="s">
        <v>44</v>
      </c>
      <c r="D43" s="25" t="s">
        <v>133</v>
      </c>
      <c r="E43" s="26">
        <v>1358</v>
      </c>
      <c r="F43" s="25" t="s">
        <v>22</v>
      </c>
      <c r="G43" s="25"/>
      <c r="H43" s="27">
        <v>44545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14"/>
      <c r="V43" s="14"/>
      <c r="W43" s="17"/>
    </row>
    <row r="44" spans="1:23" x14ac:dyDescent="0.25">
      <c r="A44" s="25"/>
      <c r="B44" s="25" t="s">
        <v>134</v>
      </c>
      <c r="C44" s="25" t="s">
        <v>43</v>
      </c>
      <c r="D44" s="25" t="s">
        <v>21</v>
      </c>
      <c r="E44" s="26">
        <v>1359</v>
      </c>
      <c r="F44" s="25" t="s">
        <v>77</v>
      </c>
      <c r="G44" s="25"/>
      <c r="H44" s="27">
        <v>44545</v>
      </c>
      <c r="I44" s="28">
        <v>44545</v>
      </c>
      <c r="J44" s="25" t="s">
        <v>28</v>
      </c>
      <c r="K44" s="28">
        <v>44545</v>
      </c>
      <c r="L44" s="28">
        <v>44546</v>
      </c>
      <c r="M44" s="28">
        <v>44546</v>
      </c>
      <c r="N44" s="28">
        <v>44546</v>
      </c>
      <c r="O44" s="25">
        <v>631.82000000000005</v>
      </c>
      <c r="P44" s="28">
        <v>44565</v>
      </c>
      <c r="Q44" s="25" t="s">
        <v>29</v>
      </c>
      <c r="R44" s="25" t="s">
        <v>135</v>
      </c>
      <c r="S44" s="25" t="s">
        <v>31</v>
      </c>
      <c r="T44" s="25"/>
      <c r="U44" s="14"/>
      <c r="V44" s="14"/>
      <c r="W44" s="17"/>
    </row>
    <row r="45" spans="1:23" x14ac:dyDescent="0.25">
      <c r="A45" s="25"/>
      <c r="B45" s="25" t="s">
        <v>136</v>
      </c>
      <c r="C45" s="25" t="s">
        <v>137</v>
      </c>
      <c r="D45" s="25" t="s">
        <v>138</v>
      </c>
      <c r="E45" s="26">
        <v>1360</v>
      </c>
      <c r="F45" s="25"/>
      <c r="G45" s="25" t="s">
        <v>40</v>
      </c>
      <c r="H45" s="27">
        <v>44546</v>
      </c>
      <c r="I45" s="28">
        <v>44546</v>
      </c>
      <c r="J45" s="25" t="s">
        <v>114</v>
      </c>
      <c r="K45" s="28">
        <v>44546</v>
      </c>
      <c r="L45" s="28">
        <v>44546</v>
      </c>
      <c r="M45" s="28">
        <v>44547</v>
      </c>
      <c r="N45" s="28">
        <v>44547</v>
      </c>
      <c r="O45" s="25">
        <v>0</v>
      </c>
      <c r="P45" s="28">
        <v>44565</v>
      </c>
      <c r="Q45" s="25" t="s">
        <v>29</v>
      </c>
      <c r="R45" s="25" t="s">
        <v>139</v>
      </c>
      <c r="S45" s="25" t="s">
        <v>26</v>
      </c>
      <c r="T45" s="25"/>
      <c r="U45" s="14"/>
      <c r="V45" s="14"/>
      <c r="W45" s="17"/>
    </row>
    <row r="46" spans="1:23" x14ac:dyDescent="0.25">
      <c r="A46" s="25"/>
      <c r="B46" s="25" t="s">
        <v>136</v>
      </c>
      <c r="C46" s="25" t="s">
        <v>24</v>
      </c>
      <c r="D46" s="25" t="s">
        <v>138</v>
      </c>
      <c r="E46" s="26">
        <v>1361</v>
      </c>
      <c r="F46" s="25"/>
      <c r="G46" s="25" t="s">
        <v>40</v>
      </c>
      <c r="H46" s="27">
        <v>44546</v>
      </c>
      <c r="I46" s="28">
        <v>44546</v>
      </c>
      <c r="J46" s="25" t="s">
        <v>27</v>
      </c>
      <c r="K46" s="28">
        <v>44546</v>
      </c>
      <c r="L46" s="28">
        <v>44546</v>
      </c>
      <c r="M46" s="28">
        <v>44546</v>
      </c>
      <c r="N46" s="28">
        <v>44546</v>
      </c>
      <c r="O46" s="25">
        <v>0</v>
      </c>
      <c r="P46" s="28">
        <v>44565</v>
      </c>
      <c r="Q46" s="25" t="s">
        <v>29</v>
      </c>
      <c r="R46" s="25" t="s">
        <v>139</v>
      </c>
      <c r="S46" s="25" t="s">
        <v>26</v>
      </c>
      <c r="T46" s="25"/>
      <c r="U46" s="14"/>
      <c r="V46" s="14"/>
      <c r="W46" s="17"/>
    </row>
    <row r="47" spans="1:23" x14ac:dyDescent="0.25">
      <c r="A47" s="14"/>
      <c r="B47" s="12"/>
      <c r="C47" s="12"/>
      <c r="D47" s="12"/>
      <c r="E47" s="15"/>
      <c r="F47" s="14"/>
      <c r="G47" s="14"/>
      <c r="H47" s="18"/>
      <c r="I47" s="17"/>
      <c r="J47" s="14"/>
      <c r="K47" s="17"/>
      <c r="L47" s="17"/>
      <c r="M47" s="17"/>
      <c r="N47" s="24"/>
      <c r="O47" s="14"/>
      <c r="P47" s="17"/>
      <c r="Q47" s="14"/>
      <c r="R47" s="14"/>
      <c r="S47" s="14"/>
      <c r="T47" s="14"/>
      <c r="U47" s="14"/>
      <c r="V47" s="14"/>
      <c r="W47" s="17"/>
    </row>
    <row r="48" spans="1:23" x14ac:dyDescent="0.25">
      <c r="A48" s="14"/>
      <c r="B48" s="12"/>
      <c r="C48" s="12"/>
      <c r="D48" s="12"/>
      <c r="E48" s="15"/>
      <c r="F48" s="14"/>
      <c r="G48" s="14"/>
      <c r="H48" s="18"/>
      <c r="I48" s="17"/>
      <c r="J48" s="14"/>
      <c r="K48" s="17"/>
      <c r="L48" s="17"/>
      <c r="M48" s="17"/>
      <c r="N48" s="24"/>
      <c r="O48" s="14"/>
      <c r="P48" s="17"/>
      <c r="Q48" s="14"/>
      <c r="R48" s="14"/>
      <c r="S48" s="14"/>
      <c r="T48" s="14"/>
      <c r="U48" s="14"/>
      <c r="V48" s="14"/>
      <c r="W48" s="17"/>
    </row>
    <row r="49" spans="1:23" x14ac:dyDescent="0.25">
      <c r="A49" s="14"/>
      <c r="B49" s="12"/>
      <c r="C49" s="12"/>
      <c r="D49" s="12"/>
      <c r="E49" s="15"/>
      <c r="F49" s="14"/>
      <c r="G49" s="14"/>
      <c r="H49" s="18"/>
      <c r="I49" s="17"/>
      <c r="J49" s="14"/>
      <c r="K49" s="17"/>
      <c r="L49" s="17"/>
      <c r="M49" s="17"/>
      <c r="N49" s="17"/>
      <c r="O49" s="14"/>
      <c r="P49" s="17"/>
      <c r="Q49" s="14"/>
      <c r="R49" s="14"/>
      <c r="S49" s="14"/>
      <c r="T49" s="14"/>
      <c r="U49" s="14"/>
      <c r="V49" s="14"/>
      <c r="W49" s="17"/>
    </row>
    <row r="50" spans="1:23" x14ac:dyDescent="0.25">
      <c r="A50" s="14"/>
      <c r="B50" s="12"/>
      <c r="C50" s="12"/>
      <c r="D50" s="12"/>
      <c r="E50" s="15"/>
      <c r="F50" s="14"/>
      <c r="G50" s="14"/>
      <c r="H50" s="18"/>
      <c r="I50" s="17"/>
      <c r="J50" s="14"/>
      <c r="K50" s="17"/>
      <c r="L50" s="17"/>
      <c r="M50" s="17"/>
      <c r="N50" s="24"/>
      <c r="O50" s="14"/>
      <c r="P50" s="17"/>
      <c r="Q50" s="14"/>
      <c r="R50" s="14"/>
      <c r="S50" s="14"/>
      <c r="T50" s="14"/>
      <c r="U50" s="14"/>
      <c r="V50" s="14"/>
      <c r="W50" s="17"/>
    </row>
    <row r="51" spans="1:23" x14ac:dyDescent="0.25">
      <c r="A51" s="14"/>
      <c r="B51" s="12"/>
      <c r="C51" s="12"/>
      <c r="D51" s="12"/>
      <c r="E51" s="15"/>
      <c r="F51" s="14"/>
      <c r="G51" s="14"/>
      <c r="H51" s="18"/>
      <c r="I51" s="14"/>
      <c r="J51" s="14"/>
      <c r="K51" s="14"/>
      <c r="L51" s="14"/>
      <c r="M51" s="14"/>
      <c r="N51" s="23"/>
      <c r="O51" s="14"/>
      <c r="P51" s="20"/>
      <c r="Q51" s="14"/>
      <c r="R51" s="14"/>
      <c r="S51" s="14"/>
      <c r="T51" s="14"/>
      <c r="U51" s="14"/>
      <c r="V51" s="14"/>
      <c r="W51" s="17"/>
    </row>
    <row r="52" spans="1:23" x14ac:dyDescent="0.25">
      <c r="A52" s="14"/>
      <c r="B52" s="12"/>
      <c r="C52" s="12"/>
      <c r="D52" s="12"/>
      <c r="E52" s="15"/>
      <c r="F52" s="14"/>
      <c r="G52" s="14"/>
      <c r="H52" s="18"/>
      <c r="I52" s="17"/>
      <c r="J52" s="14"/>
      <c r="K52" s="17"/>
      <c r="L52" s="17"/>
      <c r="M52" s="17"/>
      <c r="N52" s="24"/>
      <c r="O52" s="14"/>
      <c r="P52" s="17"/>
      <c r="Q52" s="14"/>
      <c r="R52" s="14"/>
      <c r="S52" s="14"/>
      <c r="T52" s="14"/>
      <c r="U52" s="14"/>
      <c r="V52" s="14"/>
      <c r="W52" s="14"/>
    </row>
    <row r="53" spans="1:23" x14ac:dyDescent="0.25">
      <c r="A53" s="14"/>
      <c r="B53" s="12"/>
      <c r="C53" s="12"/>
      <c r="D53" s="12"/>
      <c r="E53" s="15"/>
      <c r="F53" s="14"/>
      <c r="G53" s="14"/>
      <c r="H53" s="18"/>
      <c r="I53" s="17"/>
      <c r="J53" s="14"/>
      <c r="K53" s="17"/>
      <c r="L53" s="17"/>
      <c r="M53" s="17"/>
      <c r="N53" s="17"/>
      <c r="O53" s="14"/>
      <c r="P53" s="17"/>
      <c r="Q53" s="14"/>
      <c r="R53" s="14"/>
      <c r="S53" s="14"/>
      <c r="T53" s="14"/>
      <c r="U53" s="14"/>
      <c r="V53" s="14"/>
      <c r="W53" s="14"/>
    </row>
    <row r="54" spans="1:23" x14ac:dyDescent="0.25">
      <c r="A54" s="14"/>
      <c r="B54" s="12"/>
      <c r="C54" s="12"/>
      <c r="D54" s="12"/>
      <c r="E54" s="15"/>
      <c r="F54" s="14"/>
      <c r="G54" s="14"/>
      <c r="H54" s="18"/>
      <c r="I54" s="14"/>
      <c r="J54" s="14"/>
      <c r="K54" s="14"/>
      <c r="L54" s="14"/>
      <c r="M54" s="14"/>
      <c r="N54" s="23"/>
      <c r="O54" s="14"/>
      <c r="P54" s="20"/>
      <c r="Q54" s="14"/>
      <c r="R54" s="14"/>
      <c r="S54" s="14"/>
      <c r="T54" s="14"/>
      <c r="U54" s="14"/>
      <c r="V54" s="14"/>
      <c r="W54" s="14"/>
    </row>
    <row r="55" spans="1:23" x14ac:dyDescent="0.25">
      <c r="A55" s="14"/>
      <c r="B55" s="12"/>
      <c r="C55" s="12"/>
      <c r="D55" s="12"/>
      <c r="E55" s="15"/>
      <c r="F55" s="14"/>
      <c r="G55" s="14"/>
      <c r="H55" s="18"/>
      <c r="I55" s="14"/>
      <c r="J55" s="14"/>
      <c r="K55" s="14"/>
      <c r="L55" s="14"/>
      <c r="M55" s="14"/>
      <c r="N55" s="23"/>
      <c r="O55" s="14"/>
      <c r="P55" s="20"/>
      <c r="Q55" s="14"/>
      <c r="R55" s="14"/>
      <c r="S55" s="14"/>
      <c r="T55" s="14"/>
      <c r="U55" s="14"/>
      <c r="V55" s="14"/>
      <c r="W55" s="14"/>
    </row>
    <row r="56" spans="1:23" x14ac:dyDescent="0.25">
      <c r="A56" s="14"/>
      <c r="B56" s="12"/>
      <c r="C56" s="12"/>
      <c r="D56" s="12"/>
      <c r="E56" s="15"/>
      <c r="F56" s="14"/>
      <c r="G56" s="14"/>
      <c r="H56" s="18"/>
      <c r="I56" s="17"/>
      <c r="J56" s="14"/>
      <c r="K56" s="17"/>
      <c r="L56" s="17"/>
      <c r="M56" s="17"/>
      <c r="N56" s="24"/>
      <c r="O56" s="14"/>
      <c r="P56" s="17"/>
      <c r="Q56" s="14"/>
      <c r="R56" s="14"/>
      <c r="S56" s="14"/>
      <c r="T56" s="14"/>
      <c r="U56" s="14"/>
      <c r="V56" s="14"/>
      <c r="W56" s="14"/>
    </row>
    <row r="57" spans="1:23" x14ac:dyDescent="0.25">
      <c r="A57" s="14"/>
      <c r="B57" s="12"/>
      <c r="C57" s="12"/>
      <c r="D57" s="12"/>
      <c r="E57" s="15"/>
      <c r="F57" s="14"/>
      <c r="G57" s="14"/>
      <c r="H57" s="18"/>
      <c r="I57" s="17"/>
      <c r="J57" s="14"/>
      <c r="K57" s="17"/>
      <c r="L57" s="17"/>
      <c r="M57" s="17"/>
      <c r="N57" s="24"/>
      <c r="O57" s="14"/>
      <c r="P57" s="17"/>
      <c r="Q57" s="14"/>
      <c r="R57" s="14"/>
      <c r="S57" s="14"/>
      <c r="T57" s="14"/>
      <c r="U57" s="14"/>
      <c r="V57" s="14"/>
      <c r="W57" s="14"/>
    </row>
    <row r="58" spans="1:23" x14ac:dyDescent="0.25">
      <c r="A58" s="14"/>
      <c r="B58" s="12"/>
      <c r="C58" s="12"/>
      <c r="D58" s="12"/>
      <c r="E58" s="15"/>
      <c r="F58" s="14"/>
      <c r="G58" s="14"/>
      <c r="H58" s="16"/>
      <c r="I58" s="17"/>
      <c r="J58" s="14"/>
      <c r="K58" s="17"/>
      <c r="L58" s="17"/>
      <c r="M58" s="17"/>
      <c r="N58" s="24"/>
      <c r="O58" s="14"/>
      <c r="P58" s="17"/>
      <c r="Q58" s="14"/>
      <c r="R58" s="14"/>
      <c r="S58" s="14"/>
      <c r="T58" s="14"/>
      <c r="U58" s="14"/>
      <c r="V58" s="14"/>
      <c r="W58" s="14"/>
    </row>
    <row r="59" spans="1:23" x14ac:dyDescent="0.25">
      <c r="A59" s="14"/>
      <c r="B59" s="12"/>
      <c r="C59" s="12"/>
      <c r="D59" s="12"/>
      <c r="E59" s="15"/>
      <c r="F59" s="14"/>
      <c r="G59" s="14"/>
      <c r="H59" s="18"/>
      <c r="I59" s="14"/>
      <c r="J59" s="14"/>
      <c r="K59" s="14"/>
      <c r="L59" s="14"/>
      <c r="M59" s="14"/>
      <c r="N59" s="23"/>
      <c r="O59" s="14"/>
      <c r="P59" s="20"/>
      <c r="Q59" s="14"/>
      <c r="R59" s="14"/>
      <c r="S59" s="14"/>
      <c r="T59" s="14"/>
      <c r="U59" s="14"/>
      <c r="V59" s="14"/>
      <c r="W59" s="14"/>
    </row>
    <row r="60" spans="1:23" x14ac:dyDescent="0.25">
      <c r="A60" s="14"/>
      <c r="B60" s="12"/>
      <c r="C60" s="12"/>
      <c r="D60" s="12"/>
      <c r="E60" s="15"/>
      <c r="F60" s="14"/>
      <c r="G60" s="14"/>
      <c r="H60" s="18"/>
      <c r="I60" s="17"/>
      <c r="J60" s="14"/>
      <c r="K60" s="17"/>
      <c r="L60" s="17"/>
      <c r="M60" s="17"/>
      <c r="N60" s="24"/>
      <c r="O60" s="14"/>
      <c r="P60" s="17"/>
      <c r="Q60" s="14"/>
      <c r="R60" s="14"/>
      <c r="S60" s="14"/>
      <c r="T60" s="14"/>
      <c r="U60" s="14"/>
      <c r="V60" s="14"/>
      <c r="W60" s="14"/>
    </row>
    <row r="61" spans="1:23" x14ac:dyDescent="0.25">
      <c r="A61" s="14"/>
      <c r="B61" s="12"/>
      <c r="C61" s="12"/>
      <c r="D61" s="12"/>
      <c r="E61" s="15"/>
      <c r="F61" s="14"/>
      <c r="G61" s="14"/>
      <c r="H61" s="18"/>
      <c r="I61" s="17"/>
      <c r="J61" s="14"/>
      <c r="K61" s="17"/>
      <c r="L61" s="17"/>
      <c r="M61" s="17"/>
      <c r="N61" s="24"/>
      <c r="O61" s="14"/>
      <c r="P61" s="17"/>
      <c r="Q61" s="14"/>
      <c r="R61" s="14"/>
      <c r="S61" s="14"/>
      <c r="T61" s="14"/>
      <c r="U61" s="14"/>
      <c r="V61" s="14"/>
      <c r="W61" s="14"/>
    </row>
    <row r="62" spans="1:23" x14ac:dyDescent="0.25">
      <c r="A62" s="14"/>
      <c r="B62" s="12"/>
      <c r="C62" s="12"/>
      <c r="D62" s="12"/>
      <c r="E62" s="15"/>
      <c r="F62" s="14"/>
      <c r="G62" s="14"/>
      <c r="H62" s="18"/>
      <c r="I62" s="14"/>
      <c r="J62" s="14"/>
      <c r="K62" s="14"/>
      <c r="L62" s="14"/>
      <c r="M62" s="14"/>
      <c r="N62" s="23"/>
      <c r="O62" s="14"/>
      <c r="P62" s="20"/>
      <c r="Q62" s="14"/>
      <c r="R62" s="14"/>
      <c r="S62" s="14"/>
      <c r="T62" s="14"/>
      <c r="U62" s="14"/>
      <c r="V62" s="14"/>
      <c r="W62" s="14"/>
    </row>
    <row r="63" spans="1:23" x14ac:dyDescent="0.25">
      <c r="A63" s="14"/>
      <c r="B63" s="12"/>
      <c r="C63" s="12"/>
      <c r="D63" s="12"/>
      <c r="E63" s="15"/>
      <c r="F63" s="14"/>
      <c r="G63" s="14"/>
      <c r="H63" s="18"/>
      <c r="I63" s="14"/>
      <c r="J63" s="14"/>
      <c r="K63" s="14"/>
      <c r="L63" s="14"/>
      <c r="M63" s="14"/>
      <c r="N63" s="23"/>
      <c r="O63" s="14"/>
      <c r="P63" s="20"/>
      <c r="Q63" s="14"/>
      <c r="R63" s="14"/>
      <c r="S63" s="14"/>
      <c r="T63" s="14"/>
      <c r="U63" s="14"/>
      <c r="V63" s="14"/>
      <c r="W63" s="14"/>
    </row>
    <row r="64" spans="1:23" x14ac:dyDescent="0.25">
      <c r="A64" s="14"/>
      <c r="B64" s="12"/>
      <c r="C64" s="12"/>
      <c r="D64" s="12"/>
      <c r="E64" s="15"/>
      <c r="F64" s="14"/>
      <c r="G64" s="14"/>
      <c r="H64" s="18"/>
      <c r="I64" s="17"/>
      <c r="J64" s="14"/>
      <c r="K64" s="17"/>
      <c r="L64" s="17"/>
      <c r="M64" s="17"/>
      <c r="N64" s="24"/>
      <c r="O64" s="14"/>
      <c r="P64" s="17"/>
      <c r="Q64" s="14"/>
      <c r="R64" s="14"/>
      <c r="S64" s="14"/>
      <c r="T64" s="14"/>
      <c r="U64" s="14"/>
      <c r="V64" s="14"/>
      <c r="W64" s="14"/>
    </row>
    <row r="65" spans="1:23" x14ac:dyDescent="0.25">
      <c r="A65" s="14"/>
      <c r="B65" s="12"/>
      <c r="C65" s="12"/>
      <c r="D65" s="12"/>
      <c r="E65" s="15"/>
      <c r="F65" s="14"/>
      <c r="G65" s="14"/>
      <c r="H65" s="18"/>
      <c r="I65" s="14"/>
      <c r="J65" s="14"/>
      <c r="K65" s="14"/>
      <c r="L65" s="14"/>
      <c r="M65" s="14"/>
      <c r="N65" s="23"/>
      <c r="O65" s="14"/>
      <c r="P65" s="20"/>
      <c r="Q65" s="14"/>
      <c r="R65" s="14"/>
      <c r="S65" s="14"/>
      <c r="T65" s="14"/>
      <c r="U65" s="14"/>
      <c r="V65" s="14"/>
      <c r="W65" s="14"/>
    </row>
    <row r="66" spans="1:23" x14ac:dyDescent="0.25">
      <c r="A66" s="14"/>
      <c r="B66" s="12"/>
      <c r="C66" s="12"/>
      <c r="D66" s="12"/>
      <c r="E66" s="15"/>
      <c r="F66" s="14"/>
      <c r="G66" s="14"/>
      <c r="H66" s="18"/>
      <c r="I66" s="14"/>
      <c r="J66" s="14"/>
      <c r="K66" s="14"/>
      <c r="L66" s="14"/>
      <c r="M66" s="14"/>
      <c r="N66" s="23"/>
      <c r="O66" s="14"/>
      <c r="P66" s="20"/>
      <c r="Q66" s="14"/>
      <c r="R66" s="14"/>
      <c r="S66" s="14"/>
      <c r="T66" s="14"/>
      <c r="U66" s="14"/>
      <c r="V66" s="14"/>
      <c r="W66" s="14"/>
    </row>
    <row r="67" spans="1:23" x14ac:dyDescent="0.25">
      <c r="A67" s="14"/>
      <c r="B67" s="12"/>
      <c r="C67" s="12"/>
      <c r="D67" s="12"/>
      <c r="E67" s="15"/>
      <c r="F67" s="14"/>
      <c r="G67" s="14"/>
      <c r="H67" s="18"/>
      <c r="I67" s="17"/>
      <c r="J67" s="14"/>
      <c r="K67" s="17"/>
      <c r="L67" s="17"/>
      <c r="M67" s="17"/>
      <c r="N67" s="24"/>
      <c r="O67" s="14"/>
      <c r="P67" s="17"/>
      <c r="Q67" s="14"/>
      <c r="R67" s="14"/>
      <c r="S67" s="14"/>
      <c r="T67" s="14"/>
      <c r="U67" s="14"/>
      <c r="V67" s="14"/>
      <c r="W67" s="14"/>
    </row>
    <row r="68" spans="1:23" x14ac:dyDescent="0.25">
      <c r="A68" s="14"/>
      <c r="B68" s="12"/>
      <c r="C68" s="12"/>
      <c r="D68" s="12"/>
      <c r="E68" s="15"/>
      <c r="F68" s="14"/>
      <c r="G68" s="14"/>
      <c r="H68" s="18"/>
      <c r="I68" s="14"/>
      <c r="J68" s="14"/>
      <c r="K68" s="14"/>
      <c r="L68" s="14"/>
      <c r="M68" s="14"/>
      <c r="N68" s="23"/>
      <c r="O68" s="14"/>
      <c r="P68" s="20"/>
      <c r="Q68" s="14"/>
      <c r="R68" s="14"/>
      <c r="S68" s="14"/>
      <c r="T68" s="14"/>
      <c r="U68" s="14"/>
      <c r="V68" s="14"/>
      <c r="W68" s="14"/>
    </row>
    <row r="69" spans="1:23" x14ac:dyDescent="0.25">
      <c r="A69" s="14"/>
      <c r="B69" s="12"/>
      <c r="C69" s="12"/>
      <c r="D69" s="12"/>
      <c r="E69" s="15"/>
      <c r="F69" s="14"/>
      <c r="G69" s="14"/>
      <c r="H69" s="18"/>
      <c r="I69" s="14"/>
      <c r="J69" s="14"/>
      <c r="K69" s="14"/>
      <c r="L69" s="14"/>
      <c r="M69" s="14"/>
      <c r="N69" s="23"/>
      <c r="O69" s="14"/>
      <c r="P69" s="20"/>
      <c r="Q69" s="14"/>
      <c r="R69" s="14"/>
      <c r="S69" s="14"/>
      <c r="T69" s="14"/>
      <c r="U69" s="14"/>
      <c r="V69" s="14"/>
      <c r="W69" s="14"/>
    </row>
    <row r="70" spans="1:23" x14ac:dyDescent="0.25">
      <c r="A70" s="14"/>
      <c r="B70" s="12"/>
      <c r="C70" s="12"/>
      <c r="D70" s="12"/>
      <c r="E70" s="15"/>
      <c r="F70" s="14"/>
      <c r="G70" s="14"/>
      <c r="H70" s="18"/>
      <c r="I70" s="14"/>
      <c r="J70" s="14"/>
      <c r="K70" s="14"/>
      <c r="L70" s="14"/>
      <c r="M70" s="14"/>
      <c r="N70" s="23"/>
      <c r="O70" s="14"/>
      <c r="P70" s="20"/>
      <c r="Q70" s="14"/>
      <c r="R70" s="14"/>
      <c r="S70" s="14"/>
      <c r="T70" s="14"/>
      <c r="U70" s="14"/>
      <c r="V70" s="14"/>
      <c r="W70" s="14"/>
    </row>
    <row r="71" spans="1:23" x14ac:dyDescent="0.25">
      <c r="A71" s="14"/>
      <c r="B71" s="12"/>
      <c r="C71" s="12"/>
      <c r="D71" s="12"/>
      <c r="E71" s="15"/>
      <c r="F71" s="14"/>
      <c r="G71" s="14"/>
      <c r="H71" s="18"/>
      <c r="I71" s="14"/>
      <c r="J71" s="14"/>
      <c r="K71" s="14"/>
      <c r="L71" s="14"/>
      <c r="M71" s="14"/>
      <c r="N71" s="23"/>
      <c r="O71" s="14"/>
      <c r="P71" s="20"/>
      <c r="Q71" s="14"/>
      <c r="R71" s="14"/>
      <c r="S71" s="14"/>
      <c r="T71" s="14"/>
      <c r="U71" s="14"/>
      <c r="V71" s="14"/>
      <c r="W71" s="14"/>
    </row>
    <row r="72" spans="1:23" x14ac:dyDescent="0.25">
      <c r="A72" s="14"/>
      <c r="B72" s="12"/>
      <c r="C72" s="12"/>
      <c r="D72" s="12"/>
      <c r="E72" s="15"/>
      <c r="F72" s="14"/>
      <c r="G72" s="14"/>
      <c r="H72" s="18"/>
      <c r="I72" s="14"/>
      <c r="J72" s="14"/>
      <c r="K72" s="14"/>
      <c r="L72" s="14"/>
      <c r="M72" s="14"/>
      <c r="N72" s="23"/>
      <c r="O72" s="14"/>
      <c r="P72" s="20"/>
      <c r="Q72" s="14"/>
      <c r="R72" s="14"/>
      <c r="S72" s="14"/>
      <c r="T72" s="14"/>
      <c r="U72" s="14"/>
      <c r="V72" s="14"/>
      <c r="W72" s="14"/>
    </row>
    <row r="73" spans="1:23" x14ac:dyDescent="0.25">
      <c r="A73" s="14"/>
      <c r="B73" s="12"/>
      <c r="C73" s="12"/>
      <c r="D73" s="12"/>
      <c r="E73" s="15"/>
      <c r="F73" s="14"/>
      <c r="G73" s="14"/>
      <c r="H73" s="18"/>
      <c r="I73" s="17"/>
      <c r="J73" s="14"/>
      <c r="K73" s="17"/>
      <c r="L73" s="17"/>
      <c r="M73" s="17"/>
      <c r="N73" s="24"/>
      <c r="O73" s="14"/>
      <c r="P73" s="17"/>
      <c r="Q73" s="14"/>
      <c r="R73" s="14"/>
      <c r="S73" s="14"/>
      <c r="T73" s="14"/>
      <c r="U73" s="14"/>
      <c r="V73" s="14"/>
      <c r="W73" s="14"/>
    </row>
    <row r="74" spans="1:23" x14ac:dyDescent="0.25">
      <c r="A74" s="14"/>
      <c r="B74" s="12"/>
      <c r="C74" s="12"/>
      <c r="D74" s="12"/>
      <c r="E74" s="15"/>
      <c r="F74" s="14"/>
      <c r="G74" s="14"/>
      <c r="H74" s="18"/>
      <c r="I74" s="14"/>
      <c r="J74" s="14"/>
      <c r="K74" s="14"/>
      <c r="L74" s="14"/>
      <c r="M74" s="14"/>
      <c r="N74" s="23"/>
      <c r="O74" s="14"/>
      <c r="P74" s="20"/>
      <c r="Q74" s="14"/>
      <c r="R74" s="14"/>
      <c r="S74" s="14"/>
      <c r="T74" s="14"/>
      <c r="U74" s="14"/>
      <c r="V74" s="14"/>
      <c r="W74" s="14"/>
    </row>
    <row r="75" spans="1:23" x14ac:dyDescent="0.25">
      <c r="A75" s="14"/>
      <c r="B75" s="12"/>
      <c r="C75" s="12"/>
      <c r="D75" s="12"/>
      <c r="E75" s="15"/>
      <c r="F75" s="14"/>
      <c r="G75" s="14"/>
      <c r="H75" s="18"/>
      <c r="I75" s="14"/>
      <c r="J75" s="14"/>
      <c r="K75" s="14"/>
      <c r="L75" s="14"/>
      <c r="M75" s="14"/>
      <c r="N75" s="23"/>
      <c r="O75" s="14"/>
      <c r="P75" s="20"/>
      <c r="Q75" s="14"/>
      <c r="R75" s="14"/>
      <c r="S75" s="14"/>
      <c r="T75" s="14"/>
      <c r="U75" s="14"/>
      <c r="V75" s="14"/>
      <c r="W75" s="14"/>
    </row>
    <row r="76" spans="1:23" x14ac:dyDescent="0.25">
      <c r="A76" s="14"/>
      <c r="B76" s="12"/>
      <c r="C76" s="12"/>
      <c r="D76" s="12"/>
      <c r="E76" s="15"/>
      <c r="F76" s="14"/>
      <c r="G76" s="14"/>
      <c r="H76" s="18"/>
      <c r="I76" s="14"/>
      <c r="J76" s="14"/>
      <c r="K76" s="14"/>
      <c r="L76" s="14"/>
      <c r="M76" s="14"/>
      <c r="N76" s="23"/>
      <c r="O76" s="14"/>
      <c r="P76" s="20"/>
      <c r="Q76" s="14"/>
      <c r="R76" s="14"/>
      <c r="S76" s="14"/>
      <c r="T76" s="14"/>
      <c r="U76" s="14"/>
      <c r="V76" s="14"/>
      <c r="W76" s="14"/>
    </row>
    <row r="77" spans="1:23" x14ac:dyDescent="0.25">
      <c r="A77" s="14"/>
      <c r="B77" s="12"/>
      <c r="C77" s="12"/>
      <c r="D77" s="12"/>
      <c r="E77" s="15"/>
      <c r="F77" s="14"/>
      <c r="G77" s="14"/>
      <c r="H77" s="18"/>
      <c r="I77" s="14"/>
      <c r="J77" s="14"/>
      <c r="K77" s="14"/>
      <c r="L77" s="14"/>
      <c r="M77" s="14"/>
      <c r="N77" s="23"/>
      <c r="O77" s="14"/>
      <c r="P77" s="20"/>
      <c r="Q77" s="14"/>
      <c r="R77" s="14"/>
      <c r="S77" s="14"/>
      <c r="T77" s="14"/>
      <c r="U77" s="14"/>
      <c r="V77" s="14"/>
      <c r="W77" s="14">
        <v>26</v>
      </c>
    </row>
    <row r="78" spans="1:23" x14ac:dyDescent="0.25">
      <c r="A78" s="14"/>
      <c r="B78" s="12"/>
      <c r="C78" s="12"/>
      <c r="D78" s="12"/>
      <c r="E78" s="15"/>
      <c r="F78" s="14"/>
      <c r="G78" s="14"/>
      <c r="H78" s="18"/>
      <c r="I78" s="14"/>
      <c r="J78" s="14"/>
      <c r="K78" s="14"/>
      <c r="L78" s="14"/>
      <c r="M78" s="14"/>
      <c r="N78" s="23"/>
      <c r="O78" s="14"/>
      <c r="P78" s="20"/>
      <c r="Q78" s="14"/>
      <c r="R78" s="14"/>
      <c r="S78" s="14"/>
      <c r="T78" s="14"/>
      <c r="U78" s="14"/>
      <c r="V78" s="14"/>
      <c r="W78" s="14"/>
    </row>
    <row r="79" spans="1:23" x14ac:dyDescent="0.25">
      <c r="A79" s="14"/>
      <c r="B79" s="12"/>
      <c r="C79" s="12"/>
      <c r="D79" s="12"/>
      <c r="E79" s="15"/>
      <c r="F79" s="14"/>
      <c r="G79" s="14"/>
      <c r="H79" s="18"/>
      <c r="I79" s="14"/>
      <c r="J79" s="14"/>
      <c r="K79" s="14"/>
      <c r="L79" s="14"/>
      <c r="M79" s="14"/>
      <c r="N79" s="23"/>
      <c r="O79" s="14"/>
      <c r="P79" s="20"/>
      <c r="Q79" s="14"/>
      <c r="R79" s="14"/>
      <c r="S79" s="14"/>
      <c r="T79" s="14"/>
      <c r="U79" s="14"/>
      <c r="V79" s="14"/>
      <c r="W79" s="14"/>
    </row>
    <row r="80" spans="1:23" x14ac:dyDescent="0.25">
      <c r="A80" s="14"/>
      <c r="B80" s="12"/>
      <c r="C80" s="12"/>
      <c r="D80" s="12"/>
      <c r="E80" s="15"/>
      <c r="F80" s="14"/>
      <c r="G80" s="14"/>
      <c r="H80" s="18"/>
      <c r="I80" s="14"/>
      <c r="J80" s="14"/>
      <c r="K80" s="14"/>
      <c r="L80" s="14"/>
      <c r="M80" s="14"/>
      <c r="N80" s="23"/>
      <c r="O80" s="14"/>
      <c r="P80" s="20"/>
      <c r="Q80" s="14"/>
      <c r="R80" s="14"/>
      <c r="S80" s="14"/>
      <c r="T80" s="14"/>
      <c r="U80" s="14"/>
      <c r="V80" s="14"/>
      <c r="W80" s="14"/>
    </row>
    <row r="81" spans="1:23" x14ac:dyDescent="0.25">
      <c r="A81" s="14"/>
      <c r="B81" s="12"/>
      <c r="C81" s="12"/>
      <c r="D81" s="12"/>
      <c r="E81" s="15"/>
      <c r="F81" s="14"/>
      <c r="G81" s="14"/>
      <c r="H81" s="18"/>
      <c r="I81" s="14"/>
      <c r="J81" s="14"/>
      <c r="K81" s="14"/>
      <c r="L81" s="14"/>
      <c r="M81" s="14"/>
      <c r="N81" s="23"/>
      <c r="O81" s="14"/>
      <c r="P81" s="20"/>
      <c r="Q81" s="14"/>
      <c r="R81" s="14"/>
      <c r="S81" s="14"/>
      <c r="T81" s="14"/>
      <c r="U81" s="14"/>
      <c r="V81" s="14"/>
      <c r="W81" s="14"/>
    </row>
    <row r="82" spans="1:23" x14ac:dyDescent="0.25">
      <c r="A82" s="14"/>
      <c r="B82" s="12"/>
      <c r="C82" s="12"/>
      <c r="D82" s="12"/>
      <c r="E82" s="15"/>
      <c r="F82" s="14"/>
      <c r="G82" s="14"/>
      <c r="H82" s="18"/>
      <c r="I82" s="14"/>
      <c r="J82" s="14"/>
      <c r="K82" s="14"/>
      <c r="L82" s="14"/>
      <c r="M82" s="14"/>
      <c r="N82" s="23"/>
      <c r="O82" s="14"/>
      <c r="P82" s="20"/>
      <c r="Q82" s="14"/>
      <c r="R82" s="14"/>
      <c r="S82" s="14"/>
      <c r="T82" s="14"/>
      <c r="U82" s="14"/>
      <c r="V82" s="14"/>
      <c r="W82" s="14"/>
    </row>
    <row r="83" spans="1:23" x14ac:dyDescent="0.25">
      <c r="A83" s="14"/>
      <c r="B83" s="12"/>
      <c r="C83" s="12"/>
      <c r="D83" s="12"/>
      <c r="E83" s="15"/>
      <c r="F83" s="14"/>
      <c r="G83" s="14"/>
      <c r="H83" s="18"/>
      <c r="I83" s="14"/>
      <c r="J83" s="14"/>
      <c r="K83" s="14"/>
      <c r="L83" s="14"/>
      <c r="M83" s="14"/>
      <c r="N83" s="23"/>
      <c r="O83" s="14"/>
      <c r="P83" s="20"/>
      <c r="Q83" s="14"/>
      <c r="R83" s="14"/>
      <c r="S83" s="14"/>
      <c r="T83" s="14"/>
      <c r="U83" s="13"/>
      <c r="V83" s="14"/>
      <c r="W83" s="14"/>
    </row>
    <row r="84" spans="1:23" x14ac:dyDescent="0.25">
      <c r="A84" s="14"/>
      <c r="B84" s="12"/>
      <c r="C84" s="12"/>
      <c r="D84" s="12"/>
      <c r="E84" s="15"/>
      <c r="F84" s="12"/>
      <c r="G84" s="12"/>
      <c r="H84" s="18"/>
      <c r="I84" s="14"/>
      <c r="J84" s="14"/>
      <c r="K84" s="14"/>
      <c r="L84" s="14"/>
      <c r="M84" s="14"/>
      <c r="N84" s="14"/>
      <c r="O84" s="14"/>
      <c r="P84" s="20"/>
      <c r="Q84" s="14"/>
      <c r="R84" s="14"/>
      <c r="S84" s="14"/>
      <c r="T84" s="14"/>
      <c r="U84" s="14"/>
      <c r="V84" s="14"/>
      <c r="W84" s="14"/>
    </row>
    <row r="85" spans="1:23" x14ac:dyDescent="0.25">
      <c r="A85" s="14"/>
      <c r="B85" s="12"/>
      <c r="C85" s="12"/>
      <c r="D85" s="12"/>
      <c r="E85" s="15"/>
      <c r="F85" s="14"/>
      <c r="G85" s="14"/>
      <c r="H85" s="18"/>
      <c r="I85" s="14"/>
      <c r="J85" s="14"/>
      <c r="K85" s="14"/>
      <c r="L85" s="14"/>
      <c r="M85" s="14"/>
      <c r="N85" s="14"/>
      <c r="O85" s="14"/>
      <c r="P85" s="20"/>
      <c r="Q85" s="14"/>
      <c r="R85" s="14"/>
      <c r="S85" s="14"/>
      <c r="T85" s="14"/>
      <c r="U85" s="14"/>
      <c r="V85" s="14"/>
      <c r="W85" s="14"/>
    </row>
    <row r="86" spans="1:23" x14ac:dyDescent="0.25">
      <c r="A86" s="14"/>
      <c r="B86" s="12"/>
      <c r="C86" s="12"/>
      <c r="D86" s="12"/>
      <c r="E86" s="15"/>
      <c r="F86" s="14"/>
      <c r="G86" s="14"/>
      <c r="H86" s="18"/>
      <c r="I86" s="14"/>
      <c r="J86" s="14"/>
      <c r="K86" s="14"/>
      <c r="L86" s="14"/>
      <c r="M86" s="14"/>
      <c r="N86" s="14"/>
      <c r="O86" s="14"/>
      <c r="P86" s="20"/>
      <c r="Q86" s="14"/>
      <c r="R86" s="14"/>
      <c r="S86" s="14"/>
      <c r="T86" s="14"/>
      <c r="U86" s="14"/>
      <c r="V86" s="14"/>
      <c r="W86" s="14"/>
    </row>
    <row r="87" spans="1:23" x14ac:dyDescent="0.25">
      <c r="A87" s="14"/>
      <c r="B87" s="12"/>
      <c r="C87" s="12"/>
      <c r="D87" s="12"/>
      <c r="E87" s="15"/>
      <c r="F87" s="14"/>
      <c r="G87" s="14"/>
      <c r="H87" s="18"/>
      <c r="I87" s="14"/>
      <c r="J87" s="14"/>
      <c r="K87" s="14"/>
      <c r="L87" s="14"/>
      <c r="M87" s="14"/>
      <c r="N87" s="14"/>
      <c r="O87" s="14"/>
      <c r="P87" s="20"/>
      <c r="Q87" s="14"/>
      <c r="R87" s="14"/>
      <c r="S87" s="14"/>
      <c r="T87" s="14"/>
      <c r="U87" s="14"/>
      <c r="V87" s="14"/>
      <c r="W87" s="14"/>
    </row>
    <row r="88" spans="1:23" x14ac:dyDescent="0.25">
      <c r="A88" s="14"/>
      <c r="B88" s="12"/>
      <c r="C88" s="12"/>
      <c r="D88" s="12"/>
      <c r="E88" s="15"/>
      <c r="F88" s="14"/>
      <c r="G88" s="14"/>
      <c r="H88" s="18"/>
      <c r="I88" s="14"/>
      <c r="J88" s="14"/>
      <c r="K88" s="14"/>
      <c r="L88" s="14"/>
      <c r="M88" s="14"/>
      <c r="N88" s="14"/>
      <c r="O88" s="14"/>
      <c r="P88" s="20"/>
      <c r="Q88" s="14"/>
      <c r="R88" s="14"/>
      <c r="S88" s="14"/>
      <c r="T88" s="14"/>
      <c r="U88" s="14"/>
      <c r="V88" s="14"/>
      <c r="W88" s="14"/>
    </row>
    <row r="89" spans="1:23" x14ac:dyDescent="0.25">
      <c r="A89" s="14"/>
      <c r="B89" s="12"/>
      <c r="C89" s="12"/>
      <c r="D89" s="12"/>
      <c r="E89" s="15"/>
      <c r="F89" s="14"/>
      <c r="G89" s="14"/>
      <c r="H89" s="18"/>
      <c r="I89" s="14"/>
      <c r="J89" s="14"/>
      <c r="K89" s="14"/>
      <c r="L89" s="14"/>
      <c r="M89" s="14"/>
      <c r="N89" s="14"/>
      <c r="O89" s="14"/>
      <c r="P89" s="20"/>
      <c r="Q89" s="14"/>
      <c r="R89" s="14"/>
      <c r="S89" s="14"/>
      <c r="T89" s="14"/>
      <c r="U89" s="14"/>
      <c r="V89" s="14"/>
      <c r="W89" s="14"/>
    </row>
    <row r="90" spans="1:23" x14ac:dyDescent="0.25">
      <c r="A90" s="14"/>
      <c r="B90" s="12"/>
      <c r="C90" s="12"/>
      <c r="D90" s="12"/>
      <c r="E90" s="15"/>
      <c r="F90" s="14"/>
      <c r="G90" s="14"/>
      <c r="H90" s="18"/>
      <c r="I90" s="14"/>
      <c r="J90" s="14"/>
      <c r="K90" s="14"/>
      <c r="L90" s="14"/>
      <c r="M90" s="14"/>
      <c r="N90" s="14"/>
      <c r="O90" s="14"/>
      <c r="P90" s="20"/>
      <c r="Q90" s="14"/>
      <c r="R90" s="14"/>
      <c r="S90" s="14"/>
      <c r="T90" s="14"/>
      <c r="U90" s="14"/>
      <c r="V90" s="14"/>
      <c r="W90" s="14"/>
    </row>
    <row r="91" spans="1:23" x14ac:dyDescent="0.25">
      <c r="A91" s="14"/>
      <c r="B91" s="12"/>
      <c r="C91" s="12"/>
      <c r="D91" s="12"/>
      <c r="E91" s="15"/>
      <c r="F91" s="14"/>
      <c r="G91" s="14"/>
      <c r="H91" s="18"/>
      <c r="I91" s="14"/>
      <c r="J91" s="14"/>
      <c r="K91" s="14"/>
      <c r="L91" s="14"/>
      <c r="M91" s="14"/>
      <c r="N91" s="14"/>
      <c r="O91" s="14"/>
      <c r="P91" s="20"/>
      <c r="Q91" s="14"/>
      <c r="R91" s="14"/>
      <c r="S91" s="14"/>
      <c r="T91" s="14"/>
      <c r="U91" s="14"/>
      <c r="V91" s="14"/>
      <c r="W91" s="14"/>
    </row>
    <row r="92" spans="1:23" x14ac:dyDescent="0.25">
      <c r="A92" s="14"/>
      <c r="B92" s="12"/>
      <c r="C92" s="12"/>
      <c r="D92" s="12"/>
      <c r="E92" s="15"/>
      <c r="F92" s="14"/>
      <c r="G92" s="14"/>
      <c r="H92" s="18"/>
      <c r="I92" s="14"/>
      <c r="J92" s="14"/>
      <c r="K92" s="14"/>
      <c r="L92" s="14"/>
      <c r="M92" s="14"/>
      <c r="N92" s="14"/>
      <c r="O92" s="14"/>
      <c r="P92" s="20"/>
      <c r="Q92" s="14"/>
      <c r="R92" s="14"/>
      <c r="S92" s="14"/>
      <c r="T92" s="14"/>
      <c r="U92" s="14"/>
      <c r="V92" s="14"/>
      <c r="W92" s="14"/>
    </row>
    <row r="93" spans="1:23" x14ac:dyDescent="0.25">
      <c r="A93" s="14"/>
      <c r="B93" s="12"/>
      <c r="C93" s="12"/>
      <c r="D93" s="12"/>
      <c r="E93" s="15"/>
      <c r="F93" s="14"/>
      <c r="G93" s="14"/>
      <c r="H93" s="18"/>
      <c r="I93" s="14"/>
      <c r="J93" s="14"/>
      <c r="K93" s="14"/>
      <c r="L93" s="14"/>
      <c r="M93" s="14"/>
      <c r="N93" s="14"/>
      <c r="O93" s="14"/>
      <c r="P93" s="20"/>
      <c r="Q93" s="14"/>
      <c r="R93" s="14"/>
      <c r="S93" s="14"/>
      <c r="T93" s="14"/>
      <c r="U93" s="14"/>
      <c r="V93" s="14"/>
      <c r="W93" s="14"/>
    </row>
    <row r="94" spans="1:23" x14ac:dyDescent="0.25">
      <c r="A94" s="14"/>
      <c r="B94" s="12"/>
      <c r="C94" s="12"/>
      <c r="D94" s="12"/>
      <c r="E94" s="15"/>
      <c r="F94" s="14"/>
      <c r="G94" s="14"/>
      <c r="H94" s="18"/>
      <c r="I94" s="14"/>
      <c r="J94" s="14"/>
      <c r="K94" s="14"/>
      <c r="L94" s="14"/>
      <c r="M94" s="14"/>
      <c r="N94" s="14"/>
      <c r="O94" s="14"/>
      <c r="P94" s="20"/>
      <c r="Q94" s="14"/>
      <c r="R94" s="14"/>
      <c r="S94" s="14"/>
      <c r="T94" s="14"/>
      <c r="U94" s="14"/>
      <c r="V94" s="14"/>
      <c r="W94" s="14"/>
    </row>
    <row r="95" spans="1:23" x14ac:dyDescent="0.25">
      <c r="A95" s="14"/>
      <c r="B95" s="12"/>
      <c r="C95" s="12"/>
      <c r="D95" s="12"/>
      <c r="E95" s="15"/>
      <c r="F95" s="14"/>
      <c r="G95" s="14"/>
      <c r="H95" s="18"/>
      <c r="I95" s="14"/>
      <c r="J95" s="14"/>
      <c r="K95" s="14"/>
      <c r="L95" s="14"/>
      <c r="M95" s="14"/>
      <c r="N95" s="14"/>
      <c r="O95" s="14"/>
      <c r="P95" s="20"/>
      <c r="Q95" s="14"/>
      <c r="R95" s="14"/>
      <c r="S95" s="14"/>
      <c r="T95" s="14"/>
      <c r="U95" s="14"/>
      <c r="V95" s="14"/>
      <c r="W95" s="14"/>
    </row>
    <row r="96" spans="1:23" x14ac:dyDescent="0.25">
      <c r="A96" s="14"/>
      <c r="B96" s="12"/>
      <c r="C96" s="12"/>
      <c r="D96" s="12"/>
      <c r="E96" s="15"/>
      <c r="F96" s="14"/>
      <c r="G96" s="14"/>
      <c r="H96" s="18"/>
      <c r="I96" s="14"/>
      <c r="J96" s="14"/>
      <c r="K96" s="14"/>
      <c r="L96" s="14"/>
      <c r="M96" s="14"/>
      <c r="N96" s="14"/>
      <c r="O96" s="14"/>
      <c r="P96" s="20"/>
      <c r="Q96" s="14"/>
      <c r="R96" s="14"/>
      <c r="S96" s="14"/>
      <c r="T96" s="14"/>
      <c r="U96" s="14"/>
      <c r="V96" s="14"/>
      <c r="W96" s="14"/>
    </row>
    <row r="97" spans="1:23" x14ac:dyDescent="0.25">
      <c r="A97" s="14"/>
      <c r="B97" s="12"/>
      <c r="C97" s="12"/>
      <c r="D97" s="12"/>
      <c r="E97" s="15"/>
      <c r="F97" s="14"/>
      <c r="G97" s="14"/>
      <c r="H97" s="18"/>
      <c r="I97" s="14"/>
      <c r="J97" s="14"/>
      <c r="K97" s="14"/>
      <c r="L97" s="14"/>
      <c r="M97" s="14"/>
      <c r="N97" s="14"/>
      <c r="O97" s="14"/>
      <c r="P97" s="20"/>
      <c r="Q97" s="14"/>
      <c r="R97" s="14"/>
      <c r="S97" s="14"/>
      <c r="T97" s="14"/>
      <c r="U97" s="14"/>
      <c r="V97" s="14"/>
      <c r="W97" s="14"/>
    </row>
    <row r="98" spans="1:23" x14ac:dyDescent="0.25">
      <c r="A98" s="14"/>
      <c r="B98" s="12"/>
      <c r="C98" s="12"/>
      <c r="D98" s="12"/>
      <c r="E98" s="15"/>
      <c r="F98" s="14"/>
      <c r="G98" s="14"/>
      <c r="H98" s="18"/>
      <c r="I98" s="14"/>
      <c r="J98" s="14"/>
      <c r="K98" s="14"/>
      <c r="L98" s="14"/>
      <c r="M98" s="14"/>
      <c r="N98" s="14"/>
      <c r="O98" s="14"/>
      <c r="P98" s="20"/>
      <c r="Q98" s="14"/>
      <c r="R98" s="14"/>
      <c r="S98" s="14"/>
      <c r="T98" s="14"/>
      <c r="U98" s="14"/>
      <c r="V98" s="14"/>
      <c r="W98" s="14"/>
    </row>
    <row r="99" spans="1:23" x14ac:dyDescent="0.25">
      <c r="A99" s="14"/>
      <c r="B99" s="12"/>
      <c r="C99" s="12"/>
      <c r="D99" s="12"/>
      <c r="E99" s="15"/>
      <c r="F99" s="14"/>
      <c r="G99" s="14"/>
      <c r="H99" s="18"/>
      <c r="I99" s="14"/>
      <c r="J99" s="14"/>
      <c r="K99" s="14"/>
      <c r="L99" s="14"/>
      <c r="M99" s="14"/>
      <c r="N99" s="14"/>
      <c r="O99" s="14"/>
      <c r="P99" s="20"/>
      <c r="Q99" s="14"/>
      <c r="R99" s="14"/>
      <c r="S99" s="14"/>
      <c r="T99" s="14"/>
      <c r="U99" s="14"/>
      <c r="V99" s="14"/>
      <c r="W99" s="14"/>
    </row>
    <row r="100" spans="1:23" x14ac:dyDescent="0.25">
      <c r="A100" s="14"/>
      <c r="B100" s="12"/>
      <c r="C100" s="12"/>
      <c r="D100" s="12"/>
      <c r="E100" s="15"/>
      <c r="F100" s="14"/>
      <c r="G100" s="14"/>
      <c r="H100" s="18"/>
      <c r="I100" s="14"/>
      <c r="J100" s="14"/>
      <c r="K100" s="14"/>
      <c r="L100" s="14"/>
      <c r="M100" s="14"/>
      <c r="N100" s="14"/>
      <c r="O100" s="14"/>
      <c r="P100" s="20"/>
      <c r="Q100" s="14"/>
      <c r="R100" s="14"/>
      <c r="S100" s="14"/>
      <c r="T100" s="14"/>
      <c r="U100" s="14"/>
      <c r="V100" s="14"/>
      <c r="W100" s="14"/>
    </row>
    <row r="101" spans="1:23" x14ac:dyDescent="0.25">
      <c r="A101" s="14"/>
      <c r="B101" s="12"/>
      <c r="C101" s="12"/>
      <c r="D101" s="12"/>
      <c r="E101" s="15"/>
      <c r="F101" s="14"/>
      <c r="G101" s="14"/>
      <c r="H101" s="18"/>
      <c r="I101" s="14"/>
      <c r="J101" s="14"/>
      <c r="K101" s="14"/>
      <c r="L101" s="14"/>
      <c r="M101" s="14"/>
      <c r="N101" s="14"/>
      <c r="O101" s="14"/>
      <c r="P101" s="20"/>
      <c r="Q101" s="14"/>
      <c r="R101" s="14"/>
      <c r="S101" s="14"/>
      <c r="T101" s="14"/>
      <c r="U101" s="14"/>
      <c r="V101" s="14"/>
      <c r="W101" s="14"/>
    </row>
    <row r="102" spans="1:23" x14ac:dyDescent="0.25">
      <c r="A102" s="14"/>
      <c r="B102" s="12"/>
      <c r="C102" s="12"/>
      <c r="D102" s="12"/>
      <c r="E102" s="15"/>
      <c r="F102" s="14"/>
      <c r="G102" s="14"/>
      <c r="H102" s="15"/>
      <c r="I102" s="14"/>
      <c r="J102" s="14"/>
      <c r="K102" s="14"/>
      <c r="L102" s="14"/>
      <c r="M102" s="14"/>
      <c r="N102" s="14"/>
      <c r="O102" s="14"/>
      <c r="P102" s="20"/>
      <c r="Q102" s="14"/>
      <c r="R102" s="14"/>
      <c r="S102" s="14"/>
      <c r="T102" s="14"/>
      <c r="U102" s="14"/>
      <c r="V102" s="14"/>
      <c r="W102" s="14"/>
    </row>
    <row r="103" spans="1:23" x14ac:dyDescent="0.25">
      <c r="A103" s="14"/>
      <c r="B103" s="12"/>
      <c r="C103" s="12"/>
      <c r="D103" s="12"/>
      <c r="E103" s="15"/>
      <c r="F103" s="14"/>
      <c r="G103" s="14"/>
      <c r="H103" s="18"/>
      <c r="I103" s="14"/>
      <c r="J103" s="14"/>
      <c r="K103" s="14"/>
      <c r="L103" s="14"/>
      <c r="M103" s="14"/>
      <c r="N103" s="14"/>
      <c r="O103" s="14"/>
      <c r="P103" s="20"/>
      <c r="Q103" s="14"/>
      <c r="R103" s="14"/>
      <c r="S103" s="14"/>
      <c r="T103" s="14"/>
      <c r="U103" s="14"/>
      <c r="V103" s="14"/>
      <c r="W103" s="14"/>
    </row>
    <row r="104" spans="1:23" x14ac:dyDescent="0.25">
      <c r="A104" s="14"/>
      <c r="B104" s="12"/>
      <c r="C104" s="12"/>
      <c r="D104" s="12"/>
      <c r="E104" s="15"/>
      <c r="F104" s="14"/>
      <c r="G104" s="14"/>
      <c r="H104" s="18"/>
      <c r="I104" s="14"/>
      <c r="J104" s="14"/>
      <c r="K104" s="14"/>
      <c r="L104" s="14"/>
      <c r="M104" s="14"/>
      <c r="N104" s="14"/>
      <c r="O104" s="14"/>
      <c r="P104" s="20"/>
      <c r="Q104" s="14"/>
      <c r="R104" s="14"/>
      <c r="S104" s="14"/>
      <c r="T104" s="14"/>
      <c r="U104" s="14"/>
      <c r="V104" s="14"/>
      <c r="W104" s="14"/>
    </row>
    <row r="105" spans="1:23" x14ac:dyDescent="0.25">
      <c r="A105" s="14"/>
      <c r="B105" s="12"/>
      <c r="C105" s="12"/>
      <c r="D105" s="12"/>
      <c r="E105" s="15"/>
      <c r="F105" s="14"/>
      <c r="G105" s="14"/>
      <c r="H105" s="18"/>
      <c r="I105" s="14"/>
      <c r="J105" s="14"/>
      <c r="K105" s="14"/>
      <c r="L105" s="14"/>
      <c r="M105" s="14"/>
      <c r="N105" s="14"/>
      <c r="O105" s="14"/>
      <c r="P105" s="20"/>
      <c r="Q105" s="14"/>
      <c r="R105" s="14"/>
      <c r="S105" s="14"/>
      <c r="T105" s="14"/>
      <c r="U105" s="14"/>
      <c r="V105" s="14"/>
      <c r="W105" s="14"/>
    </row>
    <row r="106" spans="1:23" x14ac:dyDescent="0.25">
      <c r="A106" s="14"/>
      <c r="B106" s="12"/>
      <c r="C106" s="12"/>
      <c r="D106" s="12"/>
      <c r="E106" s="15"/>
      <c r="F106" s="14"/>
      <c r="G106" s="14"/>
      <c r="H106" s="18"/>
      <c r="I106" s="14"/>
      <c r="J106" s="14"/>
      <c r="K106" s="14"/>
      <c r="L106" s="14"/>
      <c r="M106" s="14"/>
      <c r="N106" s="14"/>
      <c r="O106" s="14"/>
      <c r="P106" s="20"/>
      <c r="Q106" s="14"/>
      <c r="R106" s="14"/>
      <c r="S106" s="14"/>
      <c r="T106" s="14"/>
      <c r="U106" s="14"/>
      <c r="V106" s="14"/>
      <c r="W106" s="14"/>
    </row>
    <row r="107" spans="1:23" x14ac:dyDescent="0.25">
      <c r="A107" s="14"/>
      <c r="B107" s="12"/>
      <c r="C107" s="12"/>
      <c r="D107" s="12"/>
      <c r="E107" s="15"/>
      <c r="F107" s="14"/>
      <c r="G107" s="14"/>
      <c r="H107" s="18"/>
      <c r="I107" s="14"/>
      <c r="J107" s="14"/>
      <c r="K107" s="14"/>
      <c r="L107" s="14"/>
      <c r="M107" s="14"/>
      <c r="N107" s="14"/>
      <c r="O107" s="14"/>
      <c r="P107" s="20"/>
      <c r="Q107" s="14"/>
      <c r="R107" s="14"/>
      <c r="S107" s="14"/>
      <c r="T107" s="14"/>
      <c r="U107" s="14"/>
      <c r="V107" s="14"/>
      <c r="W107" s="14"/>
    </row>
    <row r="108" spans="1:23" x14ac:dyDescent="0.25">
      <c r="A108" s="14"/>
      <c r="B108" s="12"/>
      <c r="C108" s="12"/>
      <c r="D108" s="12"/>
      <c r="E108" s="15"/>
      <c r="F108" s="14"/>
      <c r="G108" s="14"/>
      <c r="H108" s="18"/>
      <c r="I108" s="14"/>
      <c r="J108" s="14"/>
      <c r="K108" s="14"/>
      <c r="L108" s="14"/>
      <c r="M108" s="14"/>
      <c r="N108" s="14"/>
      <c r="O108" s="14"/>
      <c r="P108" s="20"/>
      <c r="Q108" s="14"/>
      <c r="R108" s="14"/>
      <c r="S108" s="14"/>
      <c r="T108" s="14"/>
      <c r="U108" s="14"/>
      <c r="V108" s="14"/>
      <c r="W108" s="14"/>
    </row>
    <row r="109" spans="1:23" x14ac:dyDescent="0.25">
      <c r="A109" s="14"/>
      <c r="B109" s="12"/>
      <c r="C109" s="12"/>
      <c r="D109" s="12"/>
      <c r="E109" s="15"/>
      <c r="F109" s="14"/>
      <c r="G109" s="14"/>
      <c r="H109" s="18"/>
      <c r="I109" s="14"/>
      <c r="J109" s="14"/>
      <c r="K109" s="14"/>
      <c r="L109" s="14"/>
      <c r="M109" s="14"/>
      <c r="N109" s="14"/>
      <c r="O109" s="14"/>
      <c r="P109" s="20"/>
      <c r="Q109" s="14"/>
      <c r="R109" s="14"/>
      <c r="S109" s="14"/>
      <c r="T109" s="14"/>
      <c r="U109" s="14"/>
      <c r="V109" s="14"/>
      <c r="W109" s="14"/>
    </row>
    <row r="110" spans="1:23" x14ac:dyDescent="0.25">
      <c r="A110" s="14"/>
      <c r="B110" s="12"/>
      <c r="C110" s="12"/>
      <c r="D110" s="12"/>
      <c r="E110" s="15"/>
      <c r="F110" s="14"/>
      <c r="G110" s="14"/>
      <c r="H110" s="15"/>
      <c r="I110" s="14"/>
      <c r="J110" s="14"/>
      <c r="K110" s="14"/>
      <c r="L110" s="14"/>
      <c r="M110" s="14"/>
      <c r="N110" s="14"/>
      <c r="O110" s="14"/>
      <c r="P110" s="20"/>
      <c r="Q110" s="14"/>
      <c r="R110" s="14"/>
      <c r="S110" s="14"/>
      <c r="T110" s="14"/>
      <c r="U110" s="14"/>
      <c r="V110" s="14"/>
      <c r="W110" s="14"/>
    </row>
    <row r="111" spans="1:23" x14ac:dyDescent="0.25">
      <c r="A111" s="14"/>
      <c r="B111" s="12"/>
      <c r="C111" s="12"/>
      <c r="D111" s="12"/>
      <c r="E111" s="15"/>
      <c r="F111" s="14"/>
      <c r="G111" s="14"/>
      <c r="H111" s="15"/>
      <c r="I111" s="14"/>
      <c r="J111" s="14"/>
      <c r="K111" s="14"/>
      <c r="L111" s="14"/>
      <c r="M111" s="14"/>
      <c r="N111" s="14"/>
      <c r="O111" s="14"/>
      <c r="P111" s="20"/>
      <c r="Q111" s="14"/>
      <c r="R111" s="14"/>
      <c r="S111" s="14"/>
      <c r="T111" s="14"/>
      <c r="U111" s="14"/>
      <c r="V111" s="14"/>
      <c r="W111" s="14"/>
    </row>
    <row r="112" spans="1:23" x14ac:dyDescent="0.25">
      <c r="A112" s="14"/>
      <c r="B112" s="12"/>
      <c r="C112" s="12"/>
      <c r="D112" s="12"/>
      <c r="E112" s="15"/>
      <c r="F112" s="14"/>
      <c r="G112" s="14"/>
      <c r="H112" s="18"/>
      <c r="I112" s="14"/>
      <c r="J112" s="14"/>
      <c r="K112" s="14"/>
      <c r="L112" s="14"/>
      <c r="M112" s="14"/>
      <c r="N112" s="14"/>
      <c r="O112" s="14"/>
      <c r="P112" s="20"/>
      <c r="Q112" s="14"/>
      <c r="R112" s="14"/>
      <c r="S112" s="14"/>
      <c r="T112" s="14"/>
      <c r="U112" s="14"/>
      <c r="V112" s="14"/>
      <c r="W112" s="14"/>
    </row>
    <row r="113" spans="1:23" x14ac:dyDescent="0.25">
      <c r="A113" s="14"/>
      <c r="B113" s="12"/>
      <c r="C113" s="12"/>
      <c r="D113" s="12"/>
      <c r="E113" s="15"/>
      <c r="F113" s="14"/>
      <c r="G113" s="14"/>
      <c r="H113" s="18"/>
      <c r="I113" s="14"/>
      <c r="J113" s="14"/>
      <c r="K113" s="14"/>
      <c r="L113" s="14"/>
      <c r="M113" s="14"/>
      <c r="N113" s="14"/>
      <c r="O113" s="14"/>
      <c r="P113" s="20"/>
      <c r="Q113" s="14"/>
      <c r="R113" s="14"/>
      <c r="S113" s="14"/>
      <c r="T113" s="14"/>
      <c r="U113" s="14"/>
      <c r="V113" s="14"/>
      <c r="W113" s="14"/>
    </row>
    <row r="114" spans="1:23" x14ac:dyDescent="0.25">
      <c r="A114" s="14"/>
      <c r="B114" s="12"/>
      <c r="C114" s="12"/>
      <c r="D114" s="12"/>
      <c r="E114" s="15"/>
      <c r="F114" s="14"/>
      <c r="G114" s="14"/>
      <c r="H114" s="18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:23" x14ac:dyDescent="0.25">
      <c r="A115" s="14"/>
      <c r="B115" s="12"/>
      <c r="C115" s="12"/>
      <c r="D115" s="12"/>
      <c r="E115" s="15"/>
      <c r="F115" s="14"/>
      <c r="G115" s="14"/>
      <c r="H115" s="18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:23" x14ac:dyDescent="0.25">
      <c r="A116" s="14"/>
      <c r="B116" s="12"/>
      <c r="C116" s="12"/>
      <c r="D116" s="12"/>
      <c r="E116" s="15"/>
      <c r="F116" s="14"/>
      <c r="G116" s="14"/>
      <c r="H116" s="15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:23" x14ac:dyDescent="0.25">
      <c r="A117" s="14"/>
      <c r="B117" s="12"/>
      <c r="C117" s="12"/>
      <c r="D117" s="12"/>
      <c r="E117" s="15"/>
      <c r="F117" s="14"/>
      <c r="G117" s="14"/>
      <c r="H117" s="15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:23" x14ac:dyDescent="0.25">
      <c r="A118" s="14"/>
      <c r="B118" s="12"/>
      <c r="C118" s="12"/>
      <c r="D118" s="12"/>
      <c r="E118" s="15"/>
      <c r="F118" s="14"/>
      <c r="G118" s="14"/>
      <c r="H118" s="15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:23" x14ac:dyDescent="0.25">
      <c r="A119" s="14"/>
      <c r="B119" s="12"/>
      <c r="C119" s="12"/>
      <c r="D119" s="12"/>
      <c r="E119" s="15"/>
      <c r="F119" s="14"/>
      <c r="G119" s="14"/>
      <c r="H119" s="15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 x14ac:dyDescent="0.25">
      <c r="A120" s="14"/>
      <c r="B120" s="12"/>
      <c r="C120" s="12"/>
      <c r="D120" s="12"/>
      <c r="E120" s="15"/>
      <c r="F120" s="14"/>
      <c r="G120" s="14"/>
      <c r="H120" s="15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 x14ac:dyDescent="0.25">
      <c r="A121" s="14"/>
      <c r="B121" s="12"/>
      <c r="C121" s="12"/>
      <c r="D121" s="12"/>
      <c r="E121" s="15"/>
      <c r="F121" s="14"/>
      <c r="G121" s="14"/>
      <c r="H121" s="15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:23" s="4" customFormat="1" x14ac:dyDescent="0.25">
      <c r="A122" s="14"/>
      <c r="B122" s="12"/>
      <c r="C122" s="12"/>
      <c r="D122" s="12"/>
      <c r="E122" s="15"/>
      <c r="F122" s="14"/>
      <c r="G122" s="14"/>
      <c r="H122" s="15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:23" x14ac:dyDescent="0.25">
      <c r="A123" s="14"/>
      <c r="B123" s="12"/>
      <c r="C123" s="12"/>
      <c r="D123" s="12"/>
      <c r="E123" s="15"/>
      <c r="F123" s="14"/>
      <c r="G123" s="14"/>
      <c r="H123" s="15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 x14ac:dyDescent="0.25">
      <c r="A124" s="14"/>
      <c r="B124" s="12"/>
      <c r="C124" s="12"/>
      <c r="D124" s="12"/>
      <c r="E124" s="15"/>
      <c r="F124" s="14"/>
      <c r="G124" s="14"/>
      <c r="H124" s="15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 x14ac:dyDescent="0.25">
      <c r="A125" s="14"/>
      <c r="B125" s="12"/>
      <c r="C125" s="12"/>
      <c r="D125" s="12"/>
      <c r="E125" s="15"/>
      <c r="F125" s="14"/>
      <c r="G125" s="14"/>
      <c r="H125" s="15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 x14ac:dyDescent="0.25">
      <c r="A126" s="14"/>
      <c r="B126" s="12"/>
      <c r="C126" s="12"/>
      <c r="D126" s="12"/>
      <c r="E126" s="15"/>
      <c r="F126" s="14"/>
      <c r="G126" s="14"/>
      <c r="H126" s="15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:23" x14ac:dyDescent="0.25">
      <c r="A127" s="14"/>
      <c r="B127" s="12"/>
      <c r="C127" s="12"/>
      <c r="D127" s="12"/>
      <c r="E127" s="15"/>
      <c r="F127" s="14"/>
      <c r="G127" s="14"/>
      <c r="H127" s="15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 x14ac:dyDescent="0.25">
      <c r="A128" s="14"/>
      <c r="B128" s="12"/>
      <c r="C128" s="12"/>
      <c r="D128" s="12"/>
      <c r="E128" s="15"/>
      <c r="F128" s="14"/>
      <c r="G128" s="14"/>
      <c r="H128" s="15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:23" x14ac:dyDescent="0.25">
      <c r="A129" s="14"/>
      <c r="B129" s="12"/>
      <c r="C129" s="12"/>
      <c r="D129" s="12"/>
      <c r="E129" s="15"/>
      <c r="F129" s="14"/>
      <c r="G129" s="14"/>
      <c r="H129" s="15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 x14ac:dyDescent="0.25">
      <c r="A130" s="14"/>
      <c r="B130" s="12"/>
      <c r="C130" s="12"/>
      <c r="D130" s="12"/>
      <c r="E130" s="15"/>
      <c r="F130" s="14"/>
      <c r="G130" s="14"/>
      <c r="H130" s="15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 x14ac:dyDescent="0.25">
      <c r="A131" s="14"/>
      <c r="B131" s="12"/>
      <c r="C131" s="12"/>
      <c r="D131" s="12"/>
      <c r="E131" s="15"/>
      <c r="F131" s="14"/>
      <c r="G131" s="14"/>
      <c r="H131" s="15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 x14ac:dyDescent="0.25">
      <c r="A132" s="14"/>
      <c r="B132" s="12"/>
      <c r="C132" s="12"/>
      <c r="D132" s="12"/>
      <c r="E132" s="15"/>
      <c r="F132" s="14"/>
      <c r="G132" s="14"/>
      <c r="H132" s="15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:23" x14ac:dyDescent="0.25">
      <c r="A133" s="14"/>
      <c r="B133" s="12"/>
      <c r="C133" s="12"/>
      <c r="D133" s="12"/>
      <c r="E133" s="15"/>
      <c r="F133" s="14"/>
      <c r="G133" s="14"/>
      <c r="H133" s="15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:23" x14ac:dyDescent="0.25">
      <c r="A134" s="14"/>
      <c r="B134" s="12"/>
      <c r="C134" s="12"/>
      <c r="D134" s="12"/>
      <c r="E134" s="15"/>
      <c r="F134" s="14"/>
      <c r="G134" s="14"/>
      <c r="H134" s="15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 x14ac:dyDescent="0.25">
      <c r="A135" s="14"/>
      <c r="B135" s="12"/>
      <c r="C135" s="12"/>
      <c r="D135" s="12"/>
      <c r="E135" s="15"/>
      <c r="F135" s="14"/>
      <c r="G135" s="14"/>
      <c r="H135" s="15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x14ac:dyDescent="0.25">
      <c r="A136" s="14"/>
      <c r="B136" s="12"/>
      <c r="C136" s="12"/>
      <c r="D136" s="12"/>
      <c r="E136" s="15"/>
      <c r="F136" s="14"/>
      <c r="G136" s="14"/>
      <c r="H136" s="15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x14ac:dyDescent="0.25">
      <c r="A137" s="14"/>
      <c r="B137" s="12"/>
      <c r="C137" s="12"/>
      <c r="D137" s="12"/>
      <c r="E137" s="15"/>
      <c r="F137" s="14"/>
      <c r="G137" s="14"/>
      <c r="H137" s="15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 x14ac:dyDescent="0.25">
      <c r="A138" s="14"/>
      <c r="B138" s="12"/>
      <c r="C138" s="12"/>
      <c r="D138" s="12"/>
      <c r="E138" s="15"/>
      <c r="F138" s="14"/>
      <c r="G138" s="14"/>
      <c r="H138" s="15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 x14ac:dyDescent="0.25">
      <c r="A139" s="14"/>
      <c r="B139" s="12"/>
      <c r="C139" s="12"/>
      <c r="D139" s="12"/>
      <c r="E139" s="15"/>
      <c r="F139" s="14"/>
      <c r="G139" s="14"/>
      <c r="H139" s="15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 x14ac:dyDescent="0.25">
      <c r="A140" s="14"/>
      <c r="B140" s="12"/>
      <c r="C140" s="12"/>
      <c r="D140" s="12"/>
      <c r="E140" s="15"/>
      <c r="F140" s="14"/>
      <c r="G140" s="14"/>
      <c r="H140" s="15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 x14ac:dyDescent="0.25">
      <c r="A141" s="14"/>
      <c r="B141" s="12"/>
      <c r="C141" s="12"/>
      <c r="D141" s="12"/>
      <c r="E141" s="15"/>
      <c r="F141" s="14"/>
      <c r="G141" s="14"/>
      <c r="H141" s="15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 x14ac:dyDescent="0.25">
      <c r="A142" s="14"/>
      <c r="B142" s="12"/>
      <c r="C142" s="12"/>
      <c r="D142" s="12"/>
      <c r="E142" s="15"/>
      <c r="F142" s="14"/>
      <c r="G142" s="14"/>
      <c r="H142" s="15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 x14ac:dyDescent="0.25">
      <c r="A143" s="14"/>
      <c r="B143" s="12"/>
      <c r="C143" s="12"/>
      <c r="D143" s="12"/>
      <c r="E143" s="15"/>
      <c r="F143" s="14"/>
      <c r="G143" s="14"/>
      <c r="H143" s="15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 x14ac:dyDescent="0.25">
      <c r="A144" s="14"/>
      <c r="B144" s="12"/>
      <c r="C144" s="12"/>
      <c r="D144" s="12"/>
      <c r="E144" s="15"/>
      <c r="F144" s="14"/>
      <c r="G144" s="14"/>
      <c r="H144" s="15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 x14ac:dyDescent="0.25">
      <c r="A145" s="14"/>
      <c r="B145" s="12"/>
      <c r="C145" s="12"/>
      <c r="D145" s="12"/>
      <c r="E145" s="15"/>
      <c r="F145" s="14"/>
      <c r="G145" s="14"/>
      <c r="H145" s="15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 x14ac:dyDescent="0.25">
      <c r="A146" s="14"/>
      <c r="B146" s="12"/>
      <c r="C146" s="12"/>
      <c r="D146" s="12"/>
      <c r="E146" s="15"/>
      <c r="F146" s="14"/>
      <c r="G146" s="14"/>
      <c r="H146" s="15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 x14ac:dyDescent="0.25">
      <c r="A147" s="14"/>
      <c r="B147" s="12"/>
      <c r="C147" s="12"/>
      <c r="D147" s="12"/>
      <c r="E147" s="15"/>
      <c r="F147" s="14"/>
      <c r="G147" s="14"/>
      <c r="H147" s="15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 x14ac:dyDescent="0.25">
      <c r="A148" s="14"/>
      <c r="B148" s="12"/>
      <c r="C148" s="12"/>
      <c r="D148" s="12"/>
      <c r="E148" s="15"/>
      <c r="F148" s="14"/>
      <c r="G148" s="14"/>
      <c r="H148" s="15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 x14ac:dyDescent="0.25">
      <c r="A149" s="14"/>
      <c r="B149" s="12"/>
      <c r="C149" s="12"/>
      <c r="D149" s="12"/>
      <c r="E149" s="15"/>
      <c r="F149" s="14"/>
      <c r="G149" s="14"/>
      <c r="H149" s="15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x14ac:dyDescent="0.25">
      <c r="A150" s="14"/>
      <c r="B150" s="12"/>
      <c r="C150" s="12"/>
      <c r="D150" s="12"/>
      <c r="E150" s="15"/>
      <c r="F150" s="14"/>
      <c r="G150" s="14"/>
      <c r="H150" s="15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x14ac:dyDescent="0.25">
      <c r="A151" s="14"/>
      <c r="B151" s="12"/>
      <c r="C151" s="12"/>
      <c r="D151" s="12"/>
      <c r="E151" s="15"/>
      <c r="F151" s="14"/>
      <c r="G151" s="14"/>
      <c r="H151" s="15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x14ac:dyDescent="0.25">
      <c r="A152" s="14"/>
      <c r="B152" s="12"/>
      <c r="C152" s="12"/>
      <c r="D152" s="12"/>
      <c r="E152" s="15"/>
      <c r="F152" s="14"/>
      <c r="G152" s="14"/>
      <c r="H152" s="15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x14ac:dyDescent="0.25">
      <c r="A153" s="14"/>
      <c r="B153" s="12"/>
      <c r="C153" s="12"/>
      <c r="D153" s="12"/>
      <c r="E153" s="15"/>
      <c r="F153" s="14"/>
      <c r="G153" s="14"/>
      <c r="H153" s="15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x14ac:dyDescent="0.25">
      <c r="A154" s="14"/>
      <c r="B154" s="12"/>
      <c r="C154" s="12"/>
      <c r="D154" s="12"/>
      <c r="E154" s="15"/>
      <c r="F154" s="14"/>
      <c r="G154" s="14"/>
      <c r="H154" s="15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x14ac:dyDescent="0.25">
      <c r="A155" s="14"/>
      <c r="B155" s="12"/>
      <c r="C155" s="12"/>
      <c r="D155" s="12"/>
      <c r="E155" s="15"/>
      <c r="F155" s="14"/>
      <c r="G155" s="14"/>
      <c r="H155" s="15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 x14ac:dyDescent="0.25">
      <c r="A156" s="14"/>
      <c r="B156" s="12"/>
      <c r="C156" s="12"/>
      <c r="D156" s="12"/>
      <c r="E156" s="15"/>
      <c r="F156" s="14"/>
      <c r="G156" s="14"/>
      <c r="H156" s="15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x14ac:dyDescent="0.25">
      <c r="A157" s="14"/>
      <c r="B157" s="12"/>
      <c r="C157" s="12"/>
      <c r="D157" s="12"/>
      <c r="E157" s="15"/>
      <c r="F157" s="14"/>
      <c r="G157" s="14"/>
      <c r="H157" s="15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x14ac:dyDescent="0.25">
      <c r="A158" s="14"/>
      <c r="B158" s="12"/>
      <c r="C158" s="12"/>
      <c r="D158" s="12"/>
      <c r="E158" s="15"/>
      <c r="F158" s="14"/>
      <c r="G158" s="14"/>
      <c r="H158" s="15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 x14ac:dyDescent="0.25">
      <c r="A159" s="14"/>
      <c r="B159" s="12"/>
      <c r="C159" s="12"/>
      <c r="D159" s="12"/>
      <c r="E159" s="15"/>
      <c r="F159" s="14"/>
      <c r="G159" s="14"/>
      <c r="H159" s="15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 x14ac:dyDescent="0.25">
      <c r="A160" s="14"/>
      <c r="B160" s="12"/>
      <c r="C160" s="12"/>
      <c r="D160" s="12"/>
      <c r="E160" s="15"/>
      <c r="F160" s="14"/>
      <c r="G160" s="14"/>
      <c r="H160" s="15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x14ac:dyDescent="0.25">
      <c r="A161" s="14"/>
      <c r="B161" s="12"/>
      <c r="C161" s="12"/>
      <c r="D161" s="12"/>
      <c r="E161" s="15"/>
      <c r="F161" s="14"/>
      <c r="G161" s="14"/>
      <c r="H161" s="15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 x14ac:dyDescent="0.25">
      <c r="A162" s="14"/>
      <c r="B162" s="12"/>
      <c r="C162" s="12"/>
      <c r="D162" s="12"/>
      <c r="E162" s="15"/>
      <c r="F162" s="14"/>
      <c r="G162" s="14"/>
      <c r="H162" s="15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 x14ac:dyDescent="0.25">
      <c r="A163" s="14"/>
      <c r="B163" s="12"/>
      <c r="C163" s="12"/>
      <c r="D163" s="12"/>
      <c r="E163" s="15"/>
      <c r="F163" s="14"/>
      <c r="G163" s="14"/>
      <c r="H163" s="15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 x14ac:dyDescent="0.25">
      <c r="A164" s="14"/>
      <c r="B164" s="12"/>
      <c r="C164" s="12"/>
      <c r="D164" s="12"/>
      <c r="E164" s="15"/>
      <c r="F164" s="14"/>
      <c r="G164" s="14"/>
      <c r="H164" s="15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 x14ac:dyDescent="0.25">
      <c r="A165" s="14"/>
      <c r="B165" s="12"/>
      <c r="C165" s="12"/>
      <c r="D165" s="12"/>
      <c r="E165" s="15"/>
      <c r="F165" s="14"/>
      <c r="G165" s="14"/>
      <c r="H165" s="15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 x14ac:dyDescent="0.25">
      <c r="A166" s="14"/>
      <c r="B166" s="12"/>
      <c r="C166" s="12"/>
      <c r="D166" s="12"/>
      <c r="E166" s="15"/>
      <c r="F166" s="14"/>
      <c r="G166" s="14"/>
      <c r="H166" s="15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 x14ac:dyDescent="0.25">
      <c r="A167" s="14"/>
      <c r="B167" s="12"/>
      <c r="C167" s="12"/>
      <c r="D167" s="12"/>
      <c r="E167" s="15"/>
      <c r="F167" s="14"/>
      <c r="G167" s="14"/>
      <c r="H167" s="15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 x14ac:dyDescent="0.25">
      <c r="A168" s="14"/>
      <c r="B168" s="12"/>
      <c r="C168" s="12"/>
      <c r="D168" s="12"/>
      <c r="E168" s="15"/>
      <c r="F168" s="14"/>
      <c r="G168" s="14"/>
      <c r="H168" s="15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:23" x14ac:dyDescent="0.25">
      <c r="A169" s="14"/>
      <c r="B169" s="12"/>
      <c r="C169" s="12"/>
      <c r="D169" s="12"/>
      <c r="E169" s="15"/>
      <c r="F169" s="14"/>
      <c r="G169" s="14"/>
      <c r="H169" s="15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:23" x14ac:dyDescent="0.25">
      <c r="A170" s="14"/>
      <c r="B170" s="12"/>
      <c r="C170" s="12"/>
      <c r="D170" s="12"/>
      <c r="E170" s="15"/>
      <c r="F170" s="14"/>
      <c r="G170" s="14"/>
      <c r="H170" s="15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:23" x14ac:dyDescent="0.25">
      <c r="A171" s="14"/>
      <c r="B171" s="12"/>
      <c r="C171" s="12"/>
      <c r="D171" s="12"/>
      <c r="E171" s="15"/>
      <c r="F171" s="14"/>
      <c r="G171" s="14"/>
      <c r="H171" s="15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 x14ac:dyDescent="0.25">
      <c r="A172" s="14"/>
      <c r="B172" s="12"/>
      <c r="C172" s="12"/>
      <c r="D172" s="12"/>
      <c r="E172" s="15"/>
      <c r="F172" s="14"/>
      <c r="G172" s="14"/>
      <c r="H172" s="15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 x14ac:dyDescent="0.25">
      <c r="A173" s="14"/>
      <c r="B173" s="12"/>
      <c r="C173" s="12"/>
      <c r="D173" s="12"/>
      <c r="E173" s="15"/>
      <c r="F173" s="14"/>
      <c r="G173" s="14"/>
      <c r="H173" s="15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:23" x14ac:dyDescent="0.25">
      <c r="A174" s="14"/>
      <c r="B174" s="12"/>
      <c r="C174" s="12"/>
      <c r="D174" s="12"/>
      <c r="E174" s="15"/>
      <c r="F174" s="14"/>
      <c r="G174" s="14"/>
      <c r="H174" s="15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 x14ac:dyDescent="0.25">
      <c r="A175" s="14"/>
      <c r="B175" s="12"/>
      <c r="C175" s="12"/>
      <c r="D175" s="12"/>
      <c r="E175" s="15"/>
      <c r="F175" s="14"/>
      <c r="G175" s="14"/>
      <c r="H175" s="15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 x14ac:dyDescent="0.25">
      <c r="A176" s="14"/>
      <c r="B176" s="12"/>
      <c r="C176" s="12"/>
      <c r="D176" s="12"/>
      <c r="E176" s="15"/>
      <c r="F176" s="14"/>
      <c r="G176" s="14"/>
      <c r="H176" s="15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 x14ac:dyDescent="0.25">
      <c r="A177" s="14"/>
      <c r="B177" s="12"/>
      <c r="C177" s="12"/>
      <c r="D177" s="12"/>
      <c r="E177" s="15"/>
      <c r="F177" s="14"/>
      <c r="G177" s="14"/>
      <c r="H177" s="15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 x14ac:dyDescent="0.25">
      <c r="A178" s="14"/>
      <c r="B178" s="12"/>
      <c r="C178" s="12"/>
      <c r="D178" s="12"/>
      <c r="E178" s="15"/>
      <c r="F178" s="14"/>
      <c r="G178" s="14"/>
      <c r="H178" s="15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 x14ac:dyDescent="0.25">
      <c r="A179" s="14"/>
      <c r="B179" s="12"/>
      <c r="C179" s="12"/>
      <c r="D179" s="12"/>
      <c r="E179" s="15"/>
      <c r="F179" s="14"/>
      <c r="G179" s="14"/>
      <c r="H179" s="15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 x14ac:dyDescent="0.25">
      <c r="A180" s="14"/>
      <c r="B180" s="12"/>
      <c r="C180" s="12"/>
      <c r="D180" s="12"/>
      <c r="E180" s="15"/>
      <c r="F180" s="14"/>
      <c r="G180" s="14"/>
      <c r="H180" s="15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 x14ac:dyDescent="0.25">
      <c r="A181" s="14"/>
      <c r="B181" s="12"/>
      <c r="C181" s="12"/>
      <c r="D181" s="12"/>
      <c r="E181" s="15"/>
      <c r="F181" s="14"/>
      <c r="G181" s="14"/>
      <c r="H181" s="15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 x14ac:dyDescent="0.25">
      <c r="A182" s="14"/>
      <c r="B182" s="12"/>
      <c r="C182" s="12"/>
      <c r="D182" s="12"/>
      <c r="E182" s="15"/>
      <c r="F182" s="14"/>
      <c r="G182" s="14"/>
      <c r="H182" s="15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 x14ac:dyDescent="0.25">
      <c r="A183" s="14"/>
      <c r="B183" s="12"/>
      <c r="C183" s="12"/>
      <c r="D183" s="12"/>
      <c r="E183" s="15"/>
      <c r="F183" s="14"/>
      <c r="G183" s="14"/>
      <c r="H183" s="15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 x14ac:dyDescent="0.25">
      <c r="A184" s="14"/>
      <c r="B184" s="12"/>
      <c r="C184" s="12"/>
      <c r="D184" s="12"/>
      <c r="E184" s="15"/>
      <c r="F184" s="14"/>
      <c r="G184" s="14"/>
      <c r="H184" s="15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 x14ac:dyDescent="0.25">
      <c r="A185" s="14"/>
      <c r="B185" s="12"/>
      <c r="C185" s="12"/>
      <c r="D185" s="12"/>
      <c r="E185" s="15"/>
      <c r="F185" s="14"/>
      <c r="G185" s="14"/>
      <c r="H185" s="15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x14ac:dyDescent="0.25">
      <c r="A186" s="14"/>
      <c r="B186" s="12"/>
      <c r="C186" s="12"/>
      <c r="D186" s="12"/>
      <c r="E186" s="15"/>
      <c r="F186" s="14"/>
      <c r="G186" s="14"/>
      <c r="H186" s="15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x14ac:dyDescent="0.25">
      <c r="A187" s="14"/>
      <c r="B187" s="12"/>
      <c r="C187" s="12"/>
      <c r="D187" s="12"/>
      <c r="E187" s="15"/>
      <c r="F187" s="14"/>
      <c r="G187" s="14"/>
      <c r="H187" s="15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 x14ac:dyDescent="0.25">
      <c r="A188" s="14"/>
      <c r="B188" s="12"/>
      <c r="C188" s="12"/>
      <c r="D188" s="12"/>
      <c r="E188" s="15"/>
      <c r="F188" s="14"/>
      <c r="G188" s="14"/>
      <c r="H188" s="15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 x14ac:dyDescent="0.25">
      <c r="A189" s="14"/>
      <c r="B189" s="12"/>
      <c r="C189" s="12"/>
      <c r="D189" s="12"/>
      <c r="E189" s="15"/>
      <c r="F189" s="14"/>
      <c r="G189" s="14"/>
      <c r="H189" s="15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 x14ac:dyDescent="0.25">
      <c r="A190" s="14"/>
      <c r="B190" s="12"/>
      <c r="C190" s="12"/>
      <c r="D190" s="12"/>
      <c r="E190" s="15"/>
      <c r="F190" s="14"/>
      <c r="G190" s="14"/>
      <c r="H190" s="15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 x14ac:dyDescent="0.25">
      <c r="A191" s="14"/>
      <c r="B191" s="12"/>
      <c r="C191" s="12"/>
      <c r="D191" s="12"/>
      <c r="E191" s="15"/>
      <c r="F191" s="14"/>
      <c r="G191" s="14"/>
      <c r="H191" s="15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 x14ac:dyDescent="0.25">
      <c r="A192" s="14"/>
      <c r="B192" s="12"/>
      <c r="C192" s="12"/>
      <c r="D192" s="12"/>
      <c r="E192" s="15"/>
      <c r="F192" s="14"/>
      <c r="G192" s="14"/>
      <c r="H192" s="15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 x14ac:dyDescent="0.25">
      <c r="A193" s="14"/>
      <c r="B193" s="12"/>
      <c r="C193" s="12"/>
      <c r="D193" s="12"/>
      <c r="E193" s="15"/>
      <c r="F193" s="14"/>
      <c r="G193" s="14"/>
      <c r="H193" s="15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 x14ac:dyDescent="0.25">
      <c r="A194" s="14"/>
      <c r="B194" s="12"/>
      <c r="C194" s="12"/>
      <c r="D194" s="12"/>
      <c r="E194" s="15"/>
      <c r="F194" s="14"/>
      <c r="G194" s="14"/>
      <c r="H194" s="15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x14ac:dyDescent="0.25">
      <c r="A195" s="14"/>
      <c r="B195" s="12"/>
      <c r="C195" s="12"/>
      <c r="D195" s="12"/>
      <c r="E195" s="15"/>
      <c r="F195" s="14"/>
      <c r="G195" s="14"/>
      <c r="H195" s="15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 x14ac:dyDescent="0.25">
      <c r="A196" s="14"/>
      <c r="B196" s="12"/>
      <c r="C196" s="12"/>
      <c r="D196" s="12"/>
      <c r="E196" s="15"/>
      <c r="F196" s="14"/>
      <c r="G196" s="14"/>
      <c r="H196" s="15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 x14ac:dyDescent="0.25">
      <c r="A197" s="14"/>
      <c r="B197" s="12"/>
      <c r="C197" s="12"/>
      <c r="D197" s="12"/>
      <c r="E197" s="15"/>
      <c r="F197" s="14"/>
      <c r="G197" s="14"/>
      <c r="H197" s="15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 x14ac:dyDescent="0.25">
      <c r="A198" s="14"/>
      <c r="B198" s="12"/>
      <c r="C198" s="12"/>
      <c r="D198" s="12"/>
      <c r="E198" s="15"/>
      <c r="F198" s="14"/>
      <c r="G198" s="14"/>
      <c r="H198" s="15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 x14ac:dyDescent="0.25">
      <c r="A199" s="14"/>
      <c r="B199" s="12"/>
      <c r="C199" s="12"/>
      <c r="D199" s="12"/>
      <c r="E199" s="15"/>
      <c r="F199" s="14"/>
      <c r="G199" s="14"/>
      <c r="H199" s="15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 x14ac:dyDescent="0.25">
      <c r="A200" s="14"/>
      <c r="B200" s="12"/>
      <c r="C200" s="12"/>
      <c r="D200" s="12"/>
      <c r="E200" s="15"/>
      <c r="F200" s="14"/>
      <c r="G200" s="14"/>
      <c r="H200" s="15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 x14ac:dyDescent="0.25">
      <c r="A201" s="14"/>
      <c r="B201" s="12"/>
      <c r="C201" s="12"/>
      <c r="D201" s="12"/>
      <c r="E201" s="15"/>
      <c r="F201" s="14"/>
      <c r="G201" s="14"/>
      <c r="H201" s="15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 x14ac:dyDescent="0.25">
      <c r="A202" s="14"/>
      <c r="B202" s="12"/>
      <c r="C202" s="12"/>
      <c r="D202" s="12"/>
      <c r="E202" s="15"/>
      <c r="F202" s="14"/>
      <c r="G202" s="14"/>
      <c r="H202" s="15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 x14ac:dyDescent="0.25">
      <c r="A203" s="14"/>
      <c r="B203" s="12"/>
      <c r="C203" s="12"/>
      <c r="D203" s="12"/>
      <c r="E203" s="15"/>
      <c r="F203" s="14"/>
      <c r="G203" s="14"/>
      <c r="H203" s="15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 x14ac:dyDescent="0.25">
      <c r="A204" s="14"/>
      <c r="B204" s="12"/>
      <c r="C204" s="12"/>
      <c r="D204" s="12"/>
      <c r="E204" s="15"/>
      <c r="F204" s="14"/>
      <c r="G204" s="14"/>
      <c r="H204" s="15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 x14ac:dyDescent="0.25">
      <c r="A205" s="14"/>
      <c r="B205" s="12"/>
      <c r="C205" s="12"/>
      <c r="D205" s="12"/>
      <c r="E205" s="15"/>
      <c r="F205" s="14"/>
      <c r="G205" s="14"/>
      <c r="H205" s="15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 x14ac:dyDescent="0.25">
      <c r="A206" s="14"/>
      <c r="B206" s="12"/>
      <c r="C206" s="12"/>
      <c r="D206" s="12"/>
      <c r="E206" s="15"/>
      <c r="F206" s="14"/>
      <c r="G206" s="14"/>
      <c r="H206" s="15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 x14ac:dyDescent="0.25">
      <c r="A207" s="14"/>
      <c r="B207" s="12"/>
      <c r="C207" s="12"/>
      <c r="D207" s="12"/>
      <c r="E207" s="15"/>
      <c r="F207" s="14"/>
      <c r="G207" s="14"/>
      <c r="H207" s="15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 x14ac:dyDescent="0.25">
      <c r="A208" s="14"/>
      <c r="B208" s="14"/>
      <c r="C208" s="14"/>
      <c r="D208" s="14"/>
      <c r="E208" s="15"/>
      <c r="F208" s="14"/>
      <c r="G208" s="14"/>
      <c r="H208" s="15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x14ac:dyDescent="0.25">
      <c r="A209" s="14"/>
      <c r="B209" s="14"/>
      <c r="C209" s="14"/>
      <c r="D209" s="14"/>
      <c r="E209" s="15"/>
      <c r="F209" s="14"/>
      <c r="G209" s="14"/>
      <c r="H209" s="15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 x14ac:dyDescent="0.25">
      <c r="A210" s="14"/>
      <c r="B210" s="14"/>
      <c r="C210" s="14"/>
      <c r="D210" s="14"/>
      <c r="E210" s="15"/>
      <c r="F210" s="14"/>
      <c r="G210" s="14"/>
      <c r="H210" s="15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:23" x14ac:dyDescent="0.25">
      <c r="A211" s="14"/>
      <c r="B211" s="14"/>
      <c r="C211" s="14"/>
      <c r="D211" s="14"/>
      <c r="E211" s="15"/>
      <c r="F211" s="14"/>
      <c r="G211" s="14"/>
      <c r="H211" s="15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 x14ac:dyDescent="0.25">
      <c r="A212" s="14"/>
      <c r="B212" s="14"/>
      <c r="C212" s="14"/>
      <c r="D212" s="14"/>
      <c r="E212" s="15"/>
      <c r="F212" s="14"/>
      <c r="G212" s="14"/>
      <c r="H212" s="15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:23" x14ac:dyDescent="0.25">
      <c r="A213" s="14"/>
      <c r="B213" s="14"/>
      <c r="C213" s="14"/>
      <c r="D213" s="14"/>
      <c r="E213" s="15"/>
      <c r="F213" s="14"/>
      <c r="G213" s="14"/>
      <c r="H213" s="15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 x14ac:dyDescent="0.25">
      <c r="A214" s="14"/>
      <c r="B214" s="14"/>
      <c r="C214" s="14"/>
      <c r="D214" s="14"/>
      <c r="E214" s="15"/>
      <c r="F214" s="14"/>
      <c r="G214" s="14"/>
      <c r="H214" s="15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:23" x14ac:dyDescent="0.25">
      <c r="A215" s="14"/>
      <c r="B215" s="14"/>
      <c r="C215" s="14"/>
      <c r="D215" s="14"/>
      <c r="E215" s="15"/>
      <c r="F215" s="14"/>
      <c r="G215" s="14"/>
      <c r="H215" s="15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 x14ac:dyDescent="0.25">
      <c r="A216" s="14"/>
      <c r="B216" s="14"/>
      <c r="C216" s="14"/>
      <c r="D216" s="14"/>
      <c r="E216" s="15"/>
      <c r="F216" s="14"/>
      <c r="G216" s="14"/>
      <c r="H216" s="15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 x14ac:dyDescent="0.25">
      <c r="A217" s="14"/>
      <c r="B217" s="14"/>
      <c r="C217" s="14"/>
      <c r="D217" s="14"/>
      <c r="E217" s="15"/>
      <c r="F217" s="14"/>
      <c r="G217" s="14"/>
      <c r="H217" s="15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 x14ac:dyDescent="0.25">
      <c r="A218" s="14"/>
      <c r="B218" s="14"/>
      <c r="C218" s="14"/>
      <c r="D218" s="14"/>
      <c r="E218" s="15"/>
      <c r="F218" s="14"/>
      <c r="G218" s="14"/>
      <c r="H218" s="15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:23" x14ac:dyDescent="0.25">
      <c r="A219" s="14"/>
      <c r="B219" s="14"/>
      <c r="C219" s="14"/>
      <c r="D219" s="14"/>
      <c r="E219" s="15"/>
      <c r="F219" s="14"/>
      <c r="G219" s="14"/>
      <c r="H219" s="15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 x14ac:dyDescent="0.25">
      <c r="A220" s="14"/>
      <c r="B220" s="14"/>
      <c r="C220" s="14"/>
      <c r="D220" s="14"/>
      <c r="E220" s="15"/>
      <c r="F220" s="14"/>
      <c r="G220" s="14"/>
      <c r="H220" s="15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:23" x14ac:dyDescent="0.25">
      <c r="A221" s="14"/>
      <c r="B221" s="14"/>
      <c r="C221" s="14"/>
      <c r="D221" s="14"/>
      <c r="E221" s="15"/>
      <c r="F221" s="14"/>
      <c r="G221" s="14"/>
      <c r="H221" s="15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:23" x14ac:dyDescent="0.25">
      <c r="A222" s="14"/>
      <c r="B222" s="14"/>
      <c r="C222" s="14"/>
      <c r="D222" s="14"/>
      <c r="E222" s="15"/>
      <c r="F222" s="14"/>
      <c r="G222" s="14"/>
      <c r="H222" s="15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:23" x14ac:dyDescent="0.25">
      <c r="A223" s="14"/>
      <c r="B223" s="14"/>
      <c r="C223" s="14"/>
      <c r="D223" s="14"/>
      <c r="E223" s="15"/>
      <c r="F223" s="14"/>
      <c r="G223" s="14"/>
      <c r="H223" s="15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23" x14ac:dyDescent="0.25">
      <c r="A224" s="14"/>
      <c r="B224" s="14"/>
      <c r="C224" s="14"/>
      <c r="D224" s="14"/>
      <c r="E224" s="15"/>
      <c r="F224" s="14"/>
      <c r="G224" s="14"/>
      <c r="H224" s="15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:23" x14ac:dyDescent="0.25">
      <c r="A225" s="14"/>
      <c r="B225" s="14"/>
      <c r="C225" s="14"/>
      <c r="D225" s="14"/>
      <c r="E225" s="15"/>
      <c r="F225" s="14"/>
      <c r="G225" s="14"/>
      <c r="H225" s="15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:23" x14ac:dyDescent="0.25">
      <c r="A226" s="14"/>
      <c r="B226" s="14"/>
      <c r="C226" s="14"/>
      <c r="D226" s="14"/>
      <c r="E226" s="15"/>
      <c r="F226" s="14"/>
      <c r="G226" s="14"/>
      <c r="H226" s="15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 x14ac:dyDescent="0.25">
      <c r="A227" s="14"/>
      <c r="B227" s="14"/>
      <c r="C227" s="14"/>
      <c r="D227" s="14"/>
      <c r="E227" s="15"/>
      <c r="F227" s="14"/>
      <c r="G227" s="14"/>
      <c r="H227" s="15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 x14ac:dyDescent="0.25">
      <c r="A228" s="14"/>
      <c r="B228" s="14"/>
      <c r="C228" s="14"/>
      <c r="D228" s="14"/>
      <c r="E228" s="15"/>
      <c r="F228" s="14"/>
      <c r="G228" s="14"/>
      <c r="H228" s="15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:23" x14ac:dyDescent="0.25">
      <c r="A229" s="14"/>
      <c r="B229" s="14"/>
      <c r="C229" s="14"/>
      <c r="D229" s="14"/>
      <c r="E229" s="15"/>
      <c r="F229" s="14"/>
      <c r="G229" s="14"/>
      <c r="H229" s="15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:23" x14ac:dyDescent="0.25">
      <c r="A230" s="14"/>
      <c r="B230" s="14"/>
      <c r="C230" s="14"/>
      <c r="D230" s="14"/>
      <c r="E230" s="15"/>
      <c r="F230" s="14"/>
      <c r="G230" s="14"/>
      <c r="H230" s="15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:23" x14ac:dyDescent="0.25">
      <c r="A231" s="14"/>
      <c r="B231" s="14"/>
      <c r="C231" s="14"/>
      <c r="D231" s="14"/>
      <c r="E231" s="15"/>
      <c r="F231" s="14"/>
      <c r="G231" s="14"/>
      <c r="H231" s="15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:23" x14ac:dyDescent="0.25">
      <c r="A232" s="14"/>
      <c r="B232" s="14"/>
      <c r="C232" s="14"/>
      <c r="D232" s="14"/>
      <c r="E232" s="15"/>
      <c r="F232" s="14"/>
      <c r="G232" s="14"/>
      <c r="H232" s="15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:23" x14ac:dyDescent="0.25">
      <c r="A233" s="14"/>
      <c r="B233" s="14"/>
      <c r="C233" s="14"/>
      <c r="D233" s="14"/>
      <c r="E233" s="15"/>
      <c r="F233" s="14"/>
      <c r="G233" s="14"/>
      <c r="H233" s="15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:23" x14ac:dyDescent="0.25">
      <c r="A234" s="14"/>
      <c r="B234" s="14"/>
      <c r="C234" s="14"/>
      <c r="D234" s="14"/>
      <c r="E234" s="15"/>
      <c r="F234" s="14"/>
      <c r="G234" s="14"/>
      <c r="H234" s="15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:23" x14ac:dyDescent="0.25">
      <c r="A235" s="14"/>
      <c r="B235" s="14"/>
      <c r="C235" s="14"/>
      <c r="D235" s="14"/>
      <c r="E235" s="15"/>
      <c r="F235" s="14"/>
      <c r="G235" s="14"/>
      <c r="H235" s="15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:23" x14ac:dyDescent="0.25">
      <c r="A236" s="14"/>
      <c r="B236" s="14"/>
      <c r="C236" s="14"/>
      <c r="D236" s="14"/>
      <c r="E236" s="15"/>
      <c r="F236" s="14"/>
      <c r="G236" s="14"/>
      <c r="H236" s="15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:23" x14ac:dyDescent="0.25">
      <c r="A237" s="14"/>
      <c r="B237" s="14"/>
      <c r="C237" s="14"/>
      <c r="D237" s="14"/>
      <c r="E237" s="15"/>
      <c r="F237" s="14"/>
      <c r="G237" s="14"/>
      <c r="H237" s="15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:23" x14ac:dyDescent="0.25">
      <c r="A238" s="14"/>
      <c r="B238" s="14"/>
      <c r="C238" s="14"/>
      <c r="D238" s="14"/>
      <c r="E238" s="15"/>
      <c r="F238" s="14"/>
      <c r="G238" s="14"/>
      <c r="H238" s="15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:23" x14ac:dyDescent="0.25">
      <c r="A239" s="14"/>
      <c r="B239" s="14"/>
      <c r="C239" s="14"/>
      <c r="D239" s="14"/>
      <c r="E239" s="15"/>
      <c r="F239" s="14"/>
      <c r="G239" s="14"/>
      <c r="H239" s="15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:23" x14ac:dyDescent="0.25">
      <c r="A240" s="14"/>
      <c r="B240" s="14"/>
      <c r="C240" s="14"/>
      <c r="D240" s="14"/>
      <c r="E240" s="15"/>
      <c r="F240" s="14"/>
      <c r="G240" s="14"/>
      <c r="H240" s="15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:23" x14ac:dyDescent="0.25">
      <c r="A241" s="14"/>
      <c r="B241" s="14"/>
      <c r="C241" s="14"/>
      <c r="D241" s="14"/>
      <c r="E241" s="15"/>
      <c r="F241" s="14"/>
      <c r="G241" s="14"/>
      <c r="H241" s="15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:23" x14ac:dyDescent="0.25">
      <c r="A242" s="14"/>
      <c r="B242" s="14"/>
      <c r="C242" s="14"/>
      <c r="D242" s="14"/>
      <c r="E242" s="15"/>
      <c r="F242" s="14"/>
      <c r="G242" s="14"/>
      <c r="H242" s="15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:23" x14ac:dyDescent="0.25">
      <c r="A243" s="14"/>
      <c r="B243" s="14"/>
      <c r="C243" s="14"/>
      <c r="D243" s="14"/>
      <c r="E243" s="15"/>
      <c r="F243" s="14"/>
      <c r="G243" s="14"/>
      <c r="H243" s="15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:23" x14ac:dyDescent="0.25">
      <c r="A244" s="14"/>
      <c r="B244" s="14"/>
      <c r="C244" s="14"/>
      <c r="D244" s="14"/>
      <c r="E244" s="15"/>
      <c r="F244" s="14"/>
      <c r="G244" s="14"/>
      <c r="H244" s="15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:23" x14ac:dyDescent="0.25">
      <c r="A245" s="14"/>
      <c r="B245" s="14"/>
      <c r="C245" s="14"/>
      <c r="D245" s="14"/>
      <c r="E245" s="15"/>
      <c r="F245" s="14"/>
      <c r="G245" s="14"/>
      <c r="H245" s="15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:23" x14ac:dyDescent="0.25">
      <c r="A246" s="14"/>
      <c r="B246" s="14"/>
      <c r="C246" s="14"/>
      <c r="D246" s="14"/>
      <c r="E246" s="15"/>
      <c r="F246" s="14"/>
      <c r="G246" s="14"/>
      <c r="H246" s="15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:23" x14ac:dyDescent="0.25">
      <c r="A247" s="14"/>
      <c r="B247" s="14"/>
      <c r="C247" s="14"/>
      <c r="D247" s="14"/>
      <c r="E247" s="15"/>
      <c r="F247" s="14"/>
      <c r="G247" s="14"/>
      <c r="H247" s="15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:23" x14ac:dyDescent="0.25">
      <c r="A248" s="14"/>
      <c r="B248" s="14"/>
      <c r="C248" s="14"/>
      <c r="D248" s="14"/>
      <c r="E248" s="15"/>
      <c r="F248" s="14"/>
      <c r="G248" s="14"/>
      <c r="H248" s="15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:23" x14ac:dyDescent="0.25">
      <c r="A249" s="14"/>
      <c r="B249" s="14"/>
      <c r="C249" s="14"/>
      <c r="D249" s="14"/>
      <c r="E249" s="15"/>
      <c r="F249" s="14"/>
      <c r="G249" s="14"/>
      <c r="H249" s="15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:23" x14ac:dyDescent="0.25">
      <c r="A250" s="14"/>
      <c r="B250" s="14"/>
      <c r="C250" s="14"/>
      <c r="D250" s="14"/>
      <c r="E250" s="15"/>
      <c r="F250" s="14"/>
      <c r="G250" s="14"/>
      <c r="H250" s="15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:23" x14ac:dyDescent="0.25">
      <c r="A251" s="14"/>
      <c r="B251" s="14"/>
      <c r="C251" s="14"/>
      <c r="D251" s="14"/>
      <c r="E251" s="15"/>
      <c r="F251" s="14"/>
      <c r="G251" s="14"/>
      <c r="H251" s="15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23" x14ac:dyDescent="0.25">
      <c r="A252" s="14"/>
      <c r="B252" s="14"/>
      <c r="C252" s="14"/>
      <c r="D252" s="14"/>
      <c r="E252" s="15"/>
      <c r="F252" s="14"/>
      <c r="G252" s="14"/>
      <c r="H252" s="15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:23" x14ac:dyDescent="0.25">
      <c r="A253" s="14"/>
      <c r="B253" s="14"/>
      <c r="C253" s="14"/>
      <c r="D253" s="14"/>
      <c r="E253" s="15"/>
      <c r="F253" s="14"/>
      <c r="G253" s="14"/>
      <c r="H253" s="15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:23" x14ac:dyDescent="0.25">
      <c r="A254" s="14"/>
      <c r="B254" s="14"/>
      <c r="C254" s="14"/>
      <c r="D254" s="14"/>
      <c r="E254" s="15"/>
      <c r="F254" s="14"/>
      <c r="G254" s="14"/>
      <c r="H254" s="15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:23" x14ac:dyDescent="0.25">
      <c r="A255" s="14"/>
      <c r="B255" s="14"/>
      <c r="C255" s="14"/>
      <c r="D255" s="14"/>
      <c r="E255" s="15"/>
      <c r="F255" s="14"/>
      <c r="G255" s="14"/>
      <c r="H255" s="15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:23" x14ac:dyDescent="0.25">
      <c r="A256" s="14"/>
      <c r="B256" s="14"/>
      <c r="C256" s="14"/>
      <c r="D256" s="14"/>
      <c r="E256" s="15"/>
      <c r="F256" s="14"/>
      <c r="G256" s="14"/>
      <c r="H256" s="15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:23" x14ac:dyDescent="0.25">
      <c r="A257" s="14"/>
      <c r="B257" s="14"/>
      <c r="C257" s="14"/>
      <c r="D257" s="14"/>
      <c r="E257" s="15"/>
      <c r="F257" s="14"/>
      <c r="G257" s="14"/>
      <c r="H257" s="15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:23" x14ac:dyDescent="0.25">
      <c r="A258" s="14"/>
      <c r="B258" s="14"/>
      <c r="C258" s="14"/>
      <c r="D258" s="14"/>
      <c r="E258" s="15"/>
      <c r="F258" s="14"/>
      <c r="G258" s="14"/>
      <c r="H258" s="15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:23" x14ac:dyDescent="0.25">
      <c r="A259" s="14"/>
      <c r="B259" s="14"/>
      <c r="C259" s="14"/>
      <c r="D259" s="14"/>
      <c r="E259" s="15"/>
      <c r="F259" s="14"/>
      <c r="G259" s="14"/>
      <c r="H259" s="15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:23" x14ac:dyDescent="0.25">
      <c r="A260" s="14"/>
      <c r="B260" s="14"/>
      <c r="C260" s="14"/>
      <c r="D260" s="14"/>
      <c r="E260" s="15"/>
      <c r="F260" s="14"/>
      <c r="G260" s="14"/>
      <c r="H260" s="15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:23" s="6" customFormat="1" x14ac:dyDescent="0.25">
      <c r="A261" s="14"/>
      <c r="B261" s="14"/>
      <c r="C261" s="14"/>
      <c r="D261" s="14"/>
      <c r="E261" s="15"/>
      <c r="F261" s="14"/>
      <c r="G261" s="14"/>
      <c r="H261" s="15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:23" x14ac:dyDescent="0.25">
      <c r="A262" s="14"/>
      <c r="B262" s="14"/>
      <c r="C262" s="14"/>
      <c r="D262" s="14"/>
      <c r="E262" s="15"/>
      <c r="F262" s="14"/>
      <c r="G262" s="14"/>
      <c r="H262" s="15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:23" x14ac:dyDescent="0.25">
      <c r="A263" s="14"/>
      <c r="B263" s="14"/>
      <c r="C263" s="14"/>
      <c r="D263" s="14"/>
      <c r="E263" s="15"/>
      <c r="F263" s="14"/>
      <c r="G263" s="14"/>
      <c r="H263" s="15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:23" x14ac:dyDescent="0.25">
      <c r="A264" s="14"/>
      <c r="B264" s="14"/>
      <c r="C264" s="14"/>
      <c r="D264" s="14"/>
      <c r="E264" s="15"/>
      <c r="F264" s="14"/>
      <c r="G264" s="14"/>
      <c r="H264" s="15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:23" x14ac:dyDescent="0.25">
      <c r="A265" s="14"/>
      <c r="B265" s="14"/>
      <c r="C265" s="14"/>
      <c r="D265" s="14"/>
      <c r="E265" s="15"/>
      <c r="F265" s="14"/>
      <c r="G265" s="14"/>
      <c r="H265" s="15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:23" x14ac:dyDescent="0.25">
      <c r="A266" s="14"/>
      <c r="B266" s="14"/>
      <c r="C266" s="14"/>
      <c r="D266" s="14"/>
      <c r="E266" s="15"/>
      <c r="F266" s="14"/>
      <c r="G266" s="14"/>
      <c r="H266" s="15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:23" x14ac:dyDescent="0.25">
      <c r="A267" s="14"/>
      <c r="B267" s="14"/>
      <c r="C267" s="14"/>
      <c r="D267" s="14"/>
      <c r="E267" s="15"/>
      <c r="F267" s="14"/>
      <c r="G267" s="14"/>
      <c r="H267" s="15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:23" x14ac:dyDescent="0.25">
      <c r="A268" s="14"/>
      <c r="B268" s="14"/>
      <c r="C268" s="14"/>
      <c r="D268" s="14"/>
      <c r="E268" s="15"/>
      <c r="F268" s="14"/>
      <c r="G268" s="14"/>
      <c r="H268" s="15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:23" x14ac:dyDescent="0.25">
      <c r="A269" s="14"/>
      <c r="B269" s="14"/>
      <c r="C269" s="14"/>
      <c r="D269" s="14"/>
      <c r="E269" s="15"/>
      <c r="F269" s="14"/>
      <c r="G269" s="14"/>
      <c r="H269" s="15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:23" x14ac:dyDescent="0.25">
      <c r="A270" s="14"/>
      <c r="B270" s="14"/>
      <c r="C270" s="14"/>
      <c r="D270" s="14"/>
      <c r="E270" s="15"/>
      <c r="F270" s="14"/>
      <c r="G270" s="14"/>
      <c r="H270" s="15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:23" x14ac:dyDescent="0.25">
      <c r="A271" s="14"/>
      <c r="B271" s="14"/>
      <c r="C271" s="14"/>
      <c r="D271" s="14"/>
      <c r="E271" s="15"/>
      <c r="F271" s="14"/>
      <c r="G271" s="14"/>
      <c r="H271" s="15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:23" x14ac:dyDescent="0.25">
      <c r="A272" s="14"/>
      <c r="B272" s="14"/>
      <c r="C272" s="14"/>
      <c r="D272" s="14"/>
      <c r="E272" s="15"/>
      <c r="F272" s="14"/>
      <c r="G272" s="14"/>
      <c r="H272" s="15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:23" x14ac:dyDescent="0.25">
      <c r="A273" s="14"/>
      <c r="B273" s="14"/>
      <c r="C273" s="14"/>
      <c r="D273" s="14"/>
      <c r="E273" s="15"/>
      <c r="F273" s="14"/>
      <c r="G273" s="14"/>
      <c r="H273" s="15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:23" x14ac:dyDescent="0.25">
      <c r="A274" s="14"/>
      <c r="B274" s="14"/>
      <c r="C274" s="14"/>
      <c r="D274" s="14"/>
      <c r="E274" s="15"/>
      <c r="F274" s="14"/>
      <c r="G274" s="14"/>
      <c r="H274" s="15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:23" x14ac:dyDescent="0.25">
      <c r="A275" s="14"/>
      <c r="B275" s="14"/>
      <c r="C275" s="14"/>
      <c r="D275" s="14"/>
      <c r="E275" s="15"/>
      <c r="F275" s="14"/>
      <c r="G275" s="14"/>
      <c r="H275" s="15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:23" x14ac:dyDescent="0.25">
      <c r="A276" s="14"/>
      <c r="B276" s="14"/>
      <c r="C276" s="14"/>
      <c r="D276" s="14"/>
      <c r="E276" s="15"/>
      <c r="F276" s="14"/>
      <c r="G276" s="14"/>
      <c r="H276" s="15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:23" x14ac:dyDescent="0.25">
      <c r="A277" s="14"/>
      <c r="B277" s="14"/>
      <c r="C277" s="14"/>
      <c r="D277" s="14"/>
      <c r="E277" s="15"/>
      <c r="F277" s="14"/>
      <c r="G277" s="14"/>
      <c r="H277" s="15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:23" x14ac:dyDescent="0.25">
      <c r="A278" s="14"/>
      <c r="B278" s="14"/>
      <c r="C278" s="14"/>
      <c r="D278" s="14"/>
      <c r="E278" s="15"/>
      <c r="F278" s="14"/>
      <c r="G278" s="14"/>
      <c r="H278" s="15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:23" x14ac:dyDescent="0.25">
      <c r="A279" s="14"/>
      <c r="B279" s="14"/>
      <c r="C279" s="14"/>
      <c r="D279" s="14"/>
      <c r="E279" s="15"/>
      <c r="F279" s="14"/>
      <c r="G279" s="14"/>
      <c r="H279" s="15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:23" x14ac:dyDescent="0.25">
      <c r="A280" s="14"/>
      <c r="B280" s="14"/>
      <c r="C280" s="14"/>
      <c r="D280" s="14"/>
      <c r="E280" s="15"/>
      <c r="F280" s="14"/>
      <c r="G280" s="14"/>
      <c r="H280" s="15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 x14ac:dyDescent="0.25">
      <c r="A281" s="14"/>
      <c r="B281" s="14"/>
      <c r="C281" s="14"/>
      <c r="D281" s="14"/>
      <c r="E281" s="15"/>
      <c r="F281" s="14"/>
      <c r="G281" s="14"/>
      <c r="H281" s="15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:23" x14ac:dyDescent="0.25">
      <c r="A282" s="14"/>
      <c r="B282" s="14"/>
      <c r="C282" s="14"/>
      <c r="D282" s="14"/>
      <c r="E282" s="15"/>
      <c r="F282" s="14"/>
      <c r="G282" s="14"/>
      <c r="H282" s="15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:23" x14ac:dyDescent="0.25">
      <c r="A283" s="14"/>
      <c r="B283" s="14"/>
      <c r="C283" s="14"/>
      <c r="D283" s="14"/>
      <c r="E283" s="15"/>
      <c r="F283" s="14"/>
      <c r="G283" s="14"/>
      <c r="H283" s="15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:23" x14ac:dyDescent="0.25">
      <c r="A284" s="14"/>
      <c r="B284" s="14"/>
      <c r="C284" s="14"/>
      <c r="D284" s="14"/>
      <c r="E284" s="15"/>
      <c r="F284" s="14"/>
      <c r="G284" s="14"/>
      <c r="H284" s="15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:23" x14ac:dyDescent="0.25">
      <c r="A285" s="14"/>
      <c r="B285" s="14"/>
      <c r="C285" s="14"/>
      <c r="D285" s="14"/>
      <c r="E285" s="15"/>
      <c r="F285" s="14"/>
      <c r="G285" s="14"/>
      <c r="H285" s="15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:23" x14ac:dyDescent="0.25">
      <c r="A286" s="14"/>
      <c r="B286" s="14"/>
      <c r="C286" s="14"/>
      <c r="D286" s="14"/>
      <c r="E286" s="15"/>
      <c r="F286" s="14"/>
      <c r="G286" s="14"/>
      <c r="H286" s="15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:23" x14ac:dyDescent="0.25">
      <c r="A287" s="14"/>
      <c r="B287" s="14"/>
      <c r="C287" s="14"/>
      <c r="D287" s="14"/>
      <c r="E287" s="15"/>
      <c r="F287" s="14"/>
      <c r="G287" s="14"/>
      <c r="H287" s="15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:23" x14ac:dyDescent="0.25">
      <c r="A288" s="14"/>
      <c r="B288" s="14"/>
      <c r="C288" s="14"/>
      <c r="D288" s="14"/>
      <c r="E288" s="15"/>
      <c r="F288" s="14"/>
      <c r="G288" s="14"/>
      <c r="H288" s="15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</row>
    <row r="289" spans="1:23" x14ac:dyDescent="0.25">
      <c r="A289" s="14"/>
      <c r="B289" s="14"/>
      <c r="C289" s="14"/>
      <c r="D289" s="14"/>
      <c r="E289" s="15"/>
      <c r="F289" s="14"/>
      <c r="G289" s="14"/>
      <c r="H289" s="15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</row>
    <row r="290" spans="1:23" x14ac:dyDescent="0.25">
      <c r="A290" s="14"/>
      <c r="B290" s="14"/>
      <c r="C290" s="14"/>
      <c r="D290" s="14"/>
      <c r="E290" s="15"/>
      <c r="F290" s="14"/>
      <c r="G290" s="14"/>
      <c r="H290" s="15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</row>
    <row r="291" spans="1:23" x14ac:dyDescent="0.25">
      <c r="A291" s="14"/>
      <c r="B291" s="14"/>
      <c r="C291" s="14"/>
      <c r="D291" s="14"/>
      <c r="E291" s="15"/>
      <c r="F291" s="14"/>
      <c r="G291" s="14"/>
      <c r="H291" s="15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</row>
    <row r="292" spans="1:23" x14ac:dyDescent="0.25">
      <c r="A292" s="14"/>
      <c r="B292" s="14"/>
      <c r="C292" s="14"/>
      <c r="D292" s="14"/>
      <c r="E292" s="15"/>
      <c r="F292" s="14"/>
      <c r="G292" s="14"/>
      <c r="H292" s="15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</row>
    <row r="293" spans="1:23" x14ac:dyDescent="0.25">
      <c r="A293" s="14"/>
      <c r="B293" s="14"/>
      <c r="C293" s="14"/>
      <c r="D293" s="14"/>
      <c r="E293" s="15"/>
      <c r="F293" s="14"/>
      <c r="G293" s="14"/>
      <c r="H293" s="15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</row>
    <row r="294" spans="1:23" x14ac:dyDescent="0.25">
      <c r="A294" s="14"/>
      <c r="B294" s="14"/>
      <c r="C294" s="14"/>
      <c r="D294" s="14"/>
      <c r="E294" s="15"/>
      <c r="F294" s="14"/>
      <c r="G294" s="14"/>
      <c r="H294" s="15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</row>
    <row r="295" spans="1:23" x14ac:dyDescent="0.25">
      <c r="A295" s="14"/>
      <c r="B295" s="14"/>
      <c r="C295" s="14"/>
      <c r="D295" s="14"/>
      <c r="E295" s="15"/>
      <c r="F295" s="14"/>
      <c r="G295" s="14"/>
      <c r="H295" s="15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</row>
    <row r="296" spans="1:23" x14ac:dyDescent="0.25">
      <c r="A296" s="14"/>
      <c r="B296" s="14"/>
      <c r="C296" s="14"/>
      <c r="D296" s="14"/>
      <c r="E296" s="15"/>
      <c r="F296" s="14"/>
      <c r="G296" s="14"/>
      <c r="H296" s="15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</row>
    <row r="297" spans="1:23" x14ac:dyDescent="0.25">
      <c r="A297" s="14"/>
      <c r="B297" s="14"/>
      <c r="C297" s="14"/>
      <c r="D297" s="14"/>
      <c r="E297" s="15"/>
      <c r="F297" s="14"/>
      <c r="G297" s="14"/>
      <c r="H297" s="15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</row>
    <row r="298" spans="1:23" x14ac:dyDescent="0.25">
      <c r="A298" s="14"/>
      <c r="B298" s="14"/>
      <c r="C298" s="14"/>
      <c r="D298" s="14"/>
      <c r="E298" s="15"/>
      <c r="F298" s="14"/>
      <c r="G298" s="14"/>
      <c r="H298" s="15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</row>
    <row r="299" spans="1:23" x14ac:dyDescent="0.25">
      <c r="A299" s="14"/>
      <c r="B299" s="14"/>
      <c r="C299" s="14"/>
      <c r="D299" s="14"/>
      <c r="E299" s="15"/>
      <c r="F299" s="14"/>
      <c r="G299" s="14"/>
      <c r="H299" s="15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</row>
    <row r="300" spans="1:23" s="5" customFormat="1" x14ac:dyDescent="0.25">
      <c r="A300" s="14"/>
      <c r="B300" s="14"/>
      <c r="C300" s="14"/>
      <c r="D300" s="14"/>
      <c r="E300" s="15"/>
      <c r="F300" s="14"/>
      <c r="G300" s="14"/>
      <c r="H300" s="15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</row>
    <row r="301" spans="1:23" x14ac:dyDescent="0.25">
      <c r="A301" s="14"/>
      <c r="B301" s="14"/>
      <c r="C301" s="14"/>
      <c r="D301" s="14"/>
      <c r="E301" s="15"/>
      <c r="F301" s="14"/>
      <c r="G301" s="14"/>
      <c r="H301" s="15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</row>
    <row r="302" spans="1:23" x14ac:dyDescent="0.25">
      <c r="A302" s="14"/>
      <c r="B302" s="14"/>
      <c r="C302" s="14"/>
      <c r="D302" s="14"/>
      <c r="E302" s="15"/>
      <c r="F302" s="14"/>
      <c r="G302" s="14"/>
      <c r="H302" s="15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</row>
    <row r="303" spans="1:23" x14ac:dyDescent="0.25">
      <c r="A303" s="14"/>
      <c r="B303" s="14"/>
      <c r="C303" s="14"/>
      <c r="D303" s="14"/>
      <c r="E303" s="15"/>
      <c r="F303" s="14"/>
      <c r="G303" s="14"/>
      <c r="H303" s="15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</row>
    <row r="304" spans="1:23" x14ac:dyDescent="0.25">
      <c r="A304" s="14"/>
      <c r="B304" s="14"/>
      <c r="C304" s="14"/>
      <c r="D304" s="14"/>
      <c r="E304" s="15"/>
      <c r="F304" s="14"/>
      <c r="G304" s="14"/>
      <c r="H304" s="15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</row>
    <row r="305" spans="1:23" x14ac:dyDescent="0.25">
      <c r="A305" s="14"/>
      <c r="B305" s="14"/>
      <c r="C305" s="14"/>
      <c r="D305" s="14"/>
      <c r="E305" s="15"/>
      <c r="F305" s="14"/>
      <c r="G305" s="14"/>
      <c r="H305" s="15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</row>
    <row r="306" spans="1:23" x14ac:dyDescent="0.25">
      <c r="A306" s="14"/>
      <c r="B306" s="14"/>
      <c r="C306" s="14"/>
      <c r="D306" s="14"/>
      <c r="E306" s="15"/>
      <c r="F306" s="14"/>
      <c r="G306" s="14"/>
      <c r="H306" s="15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</row>
    <row r="307" spans="1:23" x14ac:dyDescent="0.25">
      <c r="A307" s="14"/>
      <c r="B307" s="14"/>
      <c r="C307" s="14"/>
      <c r="D307" s="14"/>
      <c r="E307" s="15"/>
      <c r="F307" s="14"/>
      <c r="G307" s="14"/>
      <c r="H307" s="15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</row>
    <row r="308" spans="1:23" x14ac:dyDescent="0.25">
      <c r="A308" s="14"/>
      <c r="B308" s="14"/>
      <c r="C308" s="14"/>
      <c r="D308" s="14"/>
      <c r="E308" s="15"/>
      <c r="F308" s="14"/>
      <c r="G308" s="14"/>
      <c r="H308" s="15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</row>
    <row r="309" spans="1:23" x14ac:dyDescent="0.25">
      <c r="A309" s="14"/>
      <c r="B309" s="14"/>
      <c r="C309" s="14"/>
      <c r="D309" s="14"/>
      <c r="E309" s="15"/>
      <c r="F309" s="14"/>
      <c r="G309" s="14"/>
      <c r="H309" s="15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</row>
    <row r="310" spans="1:23" x14ac:dyDescent="0.25">
      <c r="A310" s="14"/>
      <c r="B310" s="14"/>
      <c r="C310" s="14"/>
      <c r="D310" s="14"/>
      <c r="E310" s="15"/>
      <c r="F310" s="14"/>
      <c r="G310" s="14"/>
      <c r="H310" s="15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</row>
    <row r="311" spans="1:23" x14ac:dyDescent="0.25">
      <c r="A311" s="14"/>
      <c r="B311" s="14"/>
      <c r="C311" s="14"/>
      <c r="D311" s="14"/>
      <c r="E311" s="15"/>
      <c r="F311" s="14"/>
      <c r="G311" s="14"/>
      <c r="H311" s="15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</row>
    <row r="312" spans="1:23" x14ac:dyDescent="0.25">
      <c r="A312" s="14"/>
      <c r="B312" s="14"/>
      <c r="C312" s="14"/>
      <c r="D312" s="14"/>
      <c r="E312" s="15"/>
      <c r="F312" s="14"/>
      <c r="G312" s="14"/>
      <c r="H312" s="15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</row>
    <row r="313" spans="1:23" x14ac:dyDescent="0.25">
      <c r="A313" s="14"/>
      <c r="B313" s="14"/>
      <c r="C313" s="14"/>
      <c r="D313" s="14"/>
      <c r="E313" s="15"/>
      <c r="F313" s="14"/>
      <c r="G313" s="14"/>
      <c r="H313" s="15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</row>
    <row r="314" spans="1:23" x14ac:dyDescent="0.25">
      <c r="A314" s="14"/>
      <c r="B314" s="14"/>
      <c r="C314" s="14"/>
      <c r="D314" s="14"/>
      <c r="E314" s="15"/>
      <c r="F314" s="14"/>
      <c r="G314" s="14"/>
      <c r="H314" s="15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</row>
    <row r="315" spans="1:23" x14ac:dyDescent="0.25">
      <c r="A315" s="14"/>
      <c r="B315" s="14"/>
      <c r="C315" s="14"/>
      <c r="D315" s="14"/>
      <c r="E315" s="15"/>
      <c r="F315" s="14"/>
      <c r="G315" s="14"/>
      <c r="H315" s="15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</row>
    <row r="316" spans="1:23" x14ac:dyDescent="0.25">
      <c r="A316" s="14"/>
      <c r="B316" s="14"/>
      <c r="C316" s="14"/>
      <c r="D316" s="14"/>
      <c r="E316" s="15"/>
      <c r="F316" s="14"/>
      <c r="G316" s="14"/>
      <c r="H316" s="15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</row>
    <row r="317" spans="1:23" x14ac:dyDescent="0.25">
      <c r="A317" s="14"/>
      <c r="B317" s="14"/>
      <c r="C317" s="14"/>
      <c r="D317" s="14"/>
      <c r="E317" s="15"/>
      <c r="F317" s="14"/>
      <c r="G317" s="14"/>
      <c r="H317" s="15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</row>
    <row r="318" spans="1:23" x14ac:dyDescent="0.25">
      <c r="A318" s="14"/>
      <c r="B318" s="14"/>
      <c r="C318" s="14"/>
      <c r="D318" s="14"/>
      <c r="E318" s="15"/>
      <c r="F318" s="14"/>
      <c r="G318" s="14"/>
      <c r="H318" s="15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</row>
    <row r="319" spans="1:23" x14ac:dyDescent="0.25">
      <c r="A319" s="14"/>
      <c r="B319" s="14"/>
      <c r="C319" s="14"/>
      <c r="D319" s="14"/>
      <c r="E319" s="15"/>
      <c r="F319" s="14"/>
      <c r="G319" s="14"/>
      <c r="H319" s="15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</row>
    <row r="320" spans="1:23" x14ac:dyDescent="0.25">
      <c r="A320" s="14"/>
      <c r="B320" s="14"/>
      <c r="C320" s="14"/>
      <c r="D320" s="14"/>
      <c r="E320" s="15"/>
      <c r="F320" s="14"/>
      <c r="G320" s="14"/>
      <c r="H320" s="15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</row>
    <row r="321" spans="1:23" x14ac:dyDescent="0.25">
      <c r="A321" s="14"/>
      <c r="B321" s="14"/>
      <c r="C321" s="14"/>
      <c r="D321" s="14"/>
      <c r="E321" s="15"/>
      <c r="F321" s="14"/>
      <c r="G321" s="14"/>
      <c r="H321" s="15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</row>
    <row r="322" spans="1:23" x14ac:dyDescent="0.25">
      <c r="A322" s="14"/>
      <c r="B322" s="14"/>
      <c r="C322" s="14"/>
      <c r="D322" s="14"/>
      <c r="E322" s="15"/>
      <c r="F322" s="14"/>
      <c r="G322" s="14"/>
      <c r="H322" s="15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</row>
    <row r="323" spans="1:23" x14ac:dyDescent="0.25">
      <c r="A323" s="14"/>
      <c r="B323" s="14"/>
      <c r="C323" s="14"/>
      <c r="D323" s="14"/>
      <c r="E323" s="15"/>
      <c r="F323" s="14"/>
      <c r="G323" s="14"/>
      <c r="H323" s="15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</row>
    <row r="324" spans="1:23" ht="13.5" customHeight="1" x14ac:dyDescent="0.25">
      <c r="A324" s="14"/>
      <c r="B324" s="14"/>
      <c r="C324" s="14"/>
      <c r="D324" s="14"/>
      <c r="E324" s="15"/>
      <c r="F324" s="14"/>
      <c r="G324" s="14"/>
      <c r="H324" s="15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</row>
    <row r="325" spans="1:23" x14ac:dyDescent="0.25">
      <c r="A325" s="14"/>
      <c r="B325" s="14"/>
      <c r="C325" s="14"/>
      <c r="D325" s="14"/>
      <c r="E325" s="15"/>
      <c r="F325" s="14"/>
      <c r="G325" s="14"/>
      <c r="H325" s="15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</row>
    <row r="326" spans="1:23" x14ac:dyDescent="0.25">
      <c r="A326" s="14"/>
      <c r="B326" s="14"/>
      <c r="C326" s="14"/>
      <c r="D326" s="14"/>
      <c r="E326" s="15"/>
      <c r="F326" s="14"/>
      <c r="G326" s="14"/>
      <c r="H326" s="15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</row>
    <row r="327" spans="1:23" x14ac:dyDescent="0.25">
      <c r="A327" s="14"/>
      <c r="B327" s="14"/>
      <c r="C327" s="14"/>
      <c r="D327" s="14"/>
      <c r="E327" s="15"/>
      <c r="F327" s="14"/>
      <c r="G327" s="14"/>
      <c r="H327" s="15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</row>
    <row r="328" spans="1:23" x14ac:dyDescent="0.25">
      <c r="A328" s="14"/>
      <c r="B328" s="14"/>
      <c r="C328" s="14"/>
      <c r="D328" s="14"/>
      <c r="E328" s="15"/>
      <c r="F328" s="14"/>
      <c r="G328" s="14"/>
      <c r="H328" s="15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</row>
    <row r="329" spans="1:23" x14ac:dyDescent="0.25">
      <c r="A329" s="14"/>
      <c r="B329" s="14"/>
      <c r="C329" s="14"/>
      <c r="D329" s="14"/>
      <c r="E329" s="15"/>
      <c r="F329" s="14"/>
      <c r="G329" s="14"/>
      <c r="H329" s="15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</row>
    <row r="330" spans="1:23" x14ac:dyDescent="0.25">
      <c r="A330" s="14"/>
      <c r="B330" s="14"/>
      <c r="C330" s="14"/>
      <c r="D330" s="14"/>
      <c r="E330" s="15"/>
      <c r="F330" s="14"/>
      <c r="G330" s="14"/>
      <c r="H330" s="15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</row>
    <row r="331" spans="1:23" x14ac:dyDescent="0.25">
      <c r="A331" s="14"/>
      <c r="B331" s="14"/>
      <c r="C331" s="14"/>
      <c r="D331" s="14"/>
      <c r="E331" s="15"/>
      <c r="F331" s="14"/>
      <c r="G331" s="14"/>
      <c r="H331" s="15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</row>
    <row r="332" spans="1:23" x14ac:dyDescent="0.25">
      <c r="A332" s="14"/>
      <c r="B332" s="14"/>
      <c r="C332" s="14"/>
      <c r="D332" s="14"/>
      <c r="E332" s="15"/>
      <c r="F332" s="14"/>
      <c r="G332" s="14"/>
      <c r="H332" s="15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</row>
    <row r="333" spans="1:23" x14ac:dyDescent="0.25">
      <c r="A333" s="14"/>
      <c r="B333" s="14"/>
      <c r="C333" s="14"/>
      <c r="D333" s="14"/>
      <c r="E333" s="15"/>
      <c r="F333" s="14"/>
      <c r="G333" s="14"/>
      <c r="H333" s="15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</row>
    <row r="334" spans="1:23" x14ac:dyDescent="0.25">
      <c r="A334" s="14"/>
      <c r="B334" s="14"/>
      <c r="C334" s="14"/>
      <c r="D334" s="14"/>
      <c r="E334" s="15"/>
      <c r="F334" s="14"/>
      <c r="G334" s="14"/>
      <c r="H334" s="15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</row>
    <row r="335" spans="1:23" x14ac:dyDescent="0.25">
      <c r="A335" s="14"/>
      <c r="B335" s="14"/>
      <c r="C335" s="14"/>
      <c r="D335" s="14"/>
      <c r="E335" s="15"/>
      <c r="F335" s="14"/>
      <c r="G335" s="14"/>
      <c r="H335" s="15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</row>
    <row r="336" spans="1:23" x14ac:dyDescent="0.25">
      <c r="A336" s="14"/>
      <c r="B336" s="14"/>
      <c r="C336" s="14"/>
      <c r="D336" s="14"/>
      <c r="E336" s="15"/>
      <c r="F336" s="14"/>
      <c r="G336" s="14"/>
      <c r="H336" s="15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</row>
    <row r="337" spans="1:23" x14ac:dyDescent="0.25">
      <c r="A337" s="14"/>
      <c r="B337" s="14"/>
      <c r="C337" s="14"/>
      <c r="D337" s="14"/>
      <c r="E337" s="15"/>
      <c r="F337" s="14"/>
      <c r="G337" s="14"/>
      <c r="H337" s="15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</row>
    <row r="338" spans="1:23" x14ac:dyDescent="0.25">
      <c r="A338" s="14"/>
      <c r="B338" s="14"/>
      <c r="C338" s="14"/>
      <c r="D338" s="14"/>
      <c r="E338" s="15"/>
      <c r="F338" s="14"/>
      <c r="G338" s="14"/>
      <c r="H338" s="15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</row>
    <row r="339" spans="1:23" x14ac:dyDescent="0.25">
      <c r="A339" s="14"/>
      <c r="B339" s="14"/>
      <c r="C339" s="14"/>
      <c r="D339" s="14"/>
      <c r="E339" s="15"/>
      <c r="F339" s="14"/>
      <c r="G339" s="14"/>
      <c r="H339" s="15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</row>
    <row r="340" spans="1:23" x14ac:dyDescent="0.25">
      <c r="A340" s="14"/>
      <c r="B340" s="14"/>
      <c r="C340" s="14"/>
      <c r="D340" s="14"/>
      <c r="E340" s="15"/>
      <c r="F340" s="14"/>
      <c r="G340" s="14"/>
      <c r="H340" s="15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</row>
    <row r="341" spans="1:23" x14ac:dyDescent="0.25">
      <c r="A341" s="14"/>
      <c r="B341" s="14"/>
      <c r="C341" s="14"/>
      <c r="D341" s="14"/>
      <c r="E341" s="15"/>
      <c r="F341" s="14"/>
      <c r="G341" s="14"/>
      <c r="H341" s="15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</row>
    <row r="342" spans="1:23" x14ac:dyDescent="0.25">
      <c r="A342" s="14"/>
      <c r="B342" s="14"/>
      <c r="C342" s="14"/>
      <c r="D342" s="14"/>
      <c r="E342" s="15"/>
      <c r="F342" s="14"/>
      <c r="G342" s="14"/>
      <c r="H342" s="15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</row>
    <row r="343" spans="1:23" x14ac:dyDescent="0.25">
      <c r="A343" s="14"/>
      <c r="B343" s="14"/>
      <c r="C343" s="14"/>
      <c r="D343" s="14"/>
      <c r="E343" s="15"/>
      <c r="F343" s="14"/>
      <c r="G343" s="14"/>
      <c r="H343" s="15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</row>
    <row r="344" spans="1:23" x14ac:dyDescent="0.25">
      <c r="A344" s="14"/>
      <c r="B344" s="14"/>
      <c r="C344" s="14"/>
      <c r="D344" s="14"/>
      <c r="E344" s="15"/>
      <c r="F344" s="14"/>
      <c r="G344" s="14"/>
      <c r="H344" s="15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</row>
    <row r="345" spans="1:23" x14ac:dyDescent="0.25">
      <c r="A345" s="14"/>
      <c r="B345" s="14"/>
      <c r="C345" s="14"/>
      <c r="D345" s="14"/>
      <c r="E345" s="15"/>
      <c r="F345" s="14"/>
      <c r="G345" s="14"/>
      <c r="H345" s="15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</row>
    <row r="346" spans="1:23" x14ac:dyDescent="0.25">
      <c r="A346" s="14"/>
      <c r="B346" s="14"/>
      <c r="C346" s="14"/>
      <c r="D346" s="14"/>
      <c r="E346" s="15"/>
      <c r="F346" s="14"/>
      <c r="G346" s="14"/>
      <c r="H346" s="15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</row>
    <row r="347" spans="1:23" x14ac:dyDescent="0.25">
      <c r="A347" s="14"/>
      <c r="B347" s="14"/>
      <c r="C347" s="14"/>
      <c r="D347" s="14"/>
      <c r="E347" s="15"/>
      <c r="F347" s="14"/>
      <c r="G347" s="14"/>
      <c r="H347" s="15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</row>
    <row r="348" spans="1:23" x14ac:dyDescent="0.25">
      <c r="A348" s="14"/>
      <c r="B348" s="14"/>
      <c r="C348" s="14"/>
      <c r="D348" s="14"/>
      <c r="E348" s="15"/>
      <c r="F348" s="14"/>
      <c r="G348" s="14"/>
      <c r="H348" s="15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</row>
    <row r="349" spans="1:23" x14ac:dyDescent="0.25">
      <c r="A349" s="14"/>
      <c r="B349" s="14"/>
      <c r="C349" s="14"/>
      <c r="D349" s="14"/>
      <c r="E349" s="15"/>
      <c r="F349" s="14"/>
      <c r="G349" s="14"/>
      <c r="H349" s="15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</row>
    <row r="350" spans="1:23" x14ac:dyDescent="0.25">
      <c r="A350" s="14"/>
      <c r="B350" s="14"/>
      <c r="C350" s="14"/>
      <c r="D350" s="14"/>
      <c r="E350" s="15"/>
      <c r="F350" s="14"/>
      <c r="G350" s="14"/>
      <c r="H350" s="15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</row>
    <row r="351" spans="1:23" x14ac:dyDescent="0.25">
      <c r="A351" s="14"/>
      <c r="B351" s="14"/>
      <c r="C351" s="14"/>
      <c r="D351" s="14"/>
      <c r="E351" s="15"/>
      <c r="F351" s="14"/>
      <c r="G351" s="14"/>
      <c r="H351" s="15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</row>
    <row r="352" spans="1:23" x14ac:dyDescent="0.25">
      <c r="A352" s="14"/>
      <c r="B352" s="14"/>
      <c r="C352" s="14"/>
      <c r="D352" s="14"/>
      <c r="E352" s="15"/>
      <c r="F352" s="14"/>
      <c r="G352" s="14"/>
      <c r="H352" s="15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</row>
    <row r="353" spans="1:23" x14ac:dyDescent="0.25">
      <c r="A353" s="14"/>
      <c r="B353" s="14"/>
      <c r="C353" s="14"/>
      <c r="D353" s="14"/>
      <c r="E353" s="15"/>
      <c r="F353" s="14"/>
      <c r="G353" s="14"/>
      <c r="H353" s="15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</row>
    <row r="354" spans="1:23" x14ac:dyDescent="0.25">
      <c r="A354" s="14"/>
      <c r="B354" s="14"/>
      <c r="C354" s="14"/>
      <c r="D354" s="14"/>
      <c r="E354" s="15"/>
      <c r="F354" s="14"/>
      <c r="G354" s="14"/>
      <c r="H354" s="15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</row>
    <row r="355" spans="1:23" x14ac:dyDescent="0.25">
      <c r="A355" s="14"/>
      <c r="B355" s="14"/>
      <c r="C355" s="14"/>
      <c r="D355" s="14"/>
      <c r="E355" s="15"/>
      <c r="F355" s="14"/>
      <c r="G355" s="14"/>
      <c r="H355" s="15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</row>
    <row r="356" spans="1:23" x14ac:dyDescent="0.25">
      <c r="A356" s="14"/>
      <c r="B356" s="14"/>
      <c r="C356" s="14"/>
      <c r="D356" s="14"/>
      <c r="E356" s="15"/>
      <c r="F356" s="14"/>
      <c r="G356" s="14"/>
      <c r="H356" s="15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</row>
    <row r="357" spans="1:23" x14ac:dyDescent="0.25">
      <c r="A357" s="14"/>
      <c r="B357" s="14"/>
      <c r="C357" s="14"/>
      <c r="D357" s="14"/>
      <c r="E357" s="15"/>
      <c r="F357" s="14"/>
      <c r="G357" s="14"/>
      <c r="H357" s="15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</row>
    <row r="358" spans="1:23" x14ac:dyDescent="0.25">
      <c r="A358" s="14"/>
      <c r="B358" s="14"/>
      <c r="C358" s="14"/>
      <c r="D358" s="14"/>
      <c r="E358" s="15"/>
      <c r="F358" s="14"/>
      <c r="G358" s="14"/>
      <c r="H358" s="15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</row>
    <row r="359" spans="1:23" x14ac:dyDescent="0.25">
      <c r="A359" s="14"/>
      <c r="B359" s="14"/>
      <c r="C359" s="14"/>
      <c r="D359" s="14"/>
      <c r="E359" s="15"/>
      <c r="F359" s="14"/>
      <c r="G359" s="14"/>
      <c r="H359" s="15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</row>
    <row r="360" spans="1:23" x14ac:dyDescent="0.25">
      <c r="A360" s="14"/>
      <c r="B360" s="14"/>
      <c r="C360" s="14"/>
      <c r="D360" s="14"/>
      <c r="E360" s="15"/>
      <c r="F360" s="14"/>
      <c r="G360" s="14"/>
      <c r="H360" s="15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</row>
    <row r="361" spans="1:23" x14ac:dyDescent="0.25">
      <c r="A361" s="14"/>
      <c r="B361" s="14"/>
      <c r="C361" s="14"/>
      <c r="D361" s="14"/>
      <c r="E361" s="15"/>
      <c r="F361" s="14"/>
      <c r="G361" s="14"/>
      <c r="H361" s="15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</row>
    <row r="362" spans="1:23" x14ac:dyDescent="0.25">
      <c r="A362" s="14"/>
      <c r="B362" s="14"/>
      <c r="C362" s="14"/>
      <c r="D362" s="14"/>
      <c r="E362" s="15"/>
      <c r="F362" s="14"/>
      <c r="G362" s="14"/>
      <c r="H362" s="15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</row>
    <row r="363" spans="1:23" x14ac:dyDescent="0.25">
      <c r="A363" s="14"/>
      <c r="B363" s="14"/>
      <c r="C363" s="14"/>
      <c r="D363" s="14"/>
      <c r="E363" s="15"/>
      <c r="F363" s="14"/>
      <c r="G363" s="14"/>
      <c r="H363" s="15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</row>
    <row r="364" spans="1:23" x14ac:dyDescent="0.25">
      <c r="A364" s="14"/>
      <c r="B364" s="14"/>
      <c r="C364" s="14"/>
      <c r="D364" s="14"/>
      <c r="E364" s="15"/>
      <c r="F364" s="14"/>
      <c r="G364" s="14"/>
      <c r="H364" s="15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</row>
    <row r="365" spans="1:23" x14ac:dyDescent="0.25">
      <c r="A365" s="21"/>
      <c r="B365" s="21"/>
      <c r="C365" s="21"/>
      <c r="D365" s="21"/>
      <c r="E365" s="22"/>
      <c r="F365" s="21"/>
      <c r="G365" s="21"/>
      <c r="H365" s="22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</row>
    <row r="366" spans="1:23" x14ac:dyDescent="0.25">
      <c r="A366" s="21"/>
      <c r="B366" s="21"/>
      <c r="C366" s="21"/>
      <c r="D366" s="21"/>
      <c r="E366" s="22"/>
      <c r="F366" s="21"/>
      <c r="G366" s="21"/>
      <c r="H366" s="22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</row>
    <row r="367" spans="1:23" x14ac:dyDescent="0.25">
      <c r="A367" s="21"/>
      <c r="B367" s="21"/>
      <c r="C367" s="21"/>
      <c r="D367" s="21"/>
      <c r="E367" s="22"/>
      <c r="F367" s="21"/>
      <c r="G367" s="21"/>
      <c r="H367" s="22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</row>
    <row r="368" spans="1:23" x14ac:dyDescent="0.25">
      <c r="A368" s="21"/>
      <c r="B368" s="21"/>
      <c r="C368" s="21"/>
      <c r="D368" s="21"/>
      <c r="E368" s="22"/>
      <c r="F368" s="21"/>
      <c r="G368" s="21"/>
      <c r="H368" s="22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</row>
    <row r="369" spans="1:23" x14ac:dyDescent="0.25">
      <c r="A369" s="21"/>
      <c r="B369" s="21"/>
      <c r="C369" s="21"/>
      <c r="D369" s="21"/>
      <c r="E369" s="22"/>
      <c r="F369" s="21"/>
      <c r="G369" s="21"/>
      <c r="H369" s="22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</row>
    <row r="370" spans="1:23" x14ac:dyDescent="0.25">
      <c r="A370" s="21"/>
      <c r="B370" s="21"/>
      <c r="C370" s="21"/>
      <c r="D370" s="21"/>
      <c r="E370" s="22"/>
      <c r="F370" s="21"/>
      <c r="G370" s="21"/>
      <c r="H370" s="22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</row>
    <row r="371" spans="1:23" x14ac:dyDescent="0.25">
      <c r="A371" s="21"/>
      <c r="B371" s="21"/>
      <c r="C371" s="21"/>
      <c r="D371" s="21"/>
      <c r="E371" s="22"/>
      <c r="F371" s="21"/>
      <c r="G371" s="21"/>
      <c r="H371" s="22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</row>
    <row r="372" spans="1:23" x14ac:dyDescent="0.25">
      <c r="A372" s="21"/>
      <c r="B372" s="21"/>
      <c r="C372" s="21"/>
      <c r="D372" s="21"/>
      <c r="E372" s="22"/>
      <c r="F372" s="21"/>
      <c r="G372" s="21"/>
      <c r="H372" s="22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</row>
    <row r="373" spans="1:23" x14ac:dyDescent="0.25">
      <c r="A373" s="21"/>
      <c r="B373" s="21"/>
      <c r="C373" s="21"/>
      <c r="D373" s="21"/>
      <c r="E373" s="22"/>
      <c r="F373" s="21"/>
      <c r="G373" s="21"/>
      <c r="H373" s="22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</row>
    <row r="374" spans="1:23" x14ac:dyDescent="0.25">
      <c r="A374" s="21"/>
      <c r="B374" s="21"/>
      <c r="C374" s="21"/>
      <c r="D374" s="21"/>
      <c r="E374" s="22"/>
      <c r="F374" s="21"/>
      <c r="G374" s="21"/>
      <c r="H374" s="22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</row>
    <row r="375" spans="1:23" x14ac:dyDescent="0.25">
      <c r="A375" s="21"/>
      <c r="B375" s="21"/>
      <c r="C375" s="21"/>
      <c r="D375" s="21"/>
      <c r="E375" s="22"/>
      <c r="F375" s="21"/>
      <c r="G375" s="21"/>
      <c r="H375" s="22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</row>
    <row r="376" spans="1:23" x14ac:dyDescent="0.25">
      <c r="A376" s="21"/>
      <c r="B376" s="21"/>
      <c r="C376" s="21"/>
      <c r="D376" s="21"/>
      <c r="E376" s="22"/>
      <c r="F376" s="21"/>
      <c r="G376" s="21"/>
      <c r="H376" s="22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</row>
    <row r="377" spans="1:23" x14ac:dyDescent="0.25">
      <c r="A377" s="21"/>
      <c r="B377" s="21"/>
      <c r="C377" s="21"/>
      <c r="D377" s="21"/>
      <c r="E377" s="22"/>
      <c r="F377" s="21"/>
      <c r="G377" s="21"/>
      <c r="H377" s="22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</row>
    <row r="378" spans="1:23" x14ac:dyDescent="0.25">
      <c r="A378" s="21"/>
      <c r="B378" s="21"/>
      <c r="C378" s="21"/>
      <c r="D378" s="21"/>
      <c r="E378" s="22"/>
      <c r="F378" s="21"/>
      <c r="G378" s="21"/>
      <c r="H378" s="22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</row>
    <row r="379" spans="1:23" x14ac:dyDescent="0.25">
      <c r="A379" s="21"/>
      <c r="B379" s="21"/>
      <c r="C379" s="21"/>
      <c r="D379" s="21"/>
      <c r="E379" s="22"/>
      <c r="F379" s="21"/>
      <c r="G379" s="21"/>
      <c r="H379" s="22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</row>
    <row r="380" spans="1:23" x14ac:dyDescent="0.25">
      <c r="A380" s="21"/>
      <c r="B380" s="21"/>
      <c r="C380" s="21"/>
      <c r="D380" s="21"/>
      <c r="E380" s="22"/>
      <c r="F380" s="21"/>
      <c r="G380" s="21"/>
      <c r="H380" s="22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</row>
    <row r="381" spans="1:23" x14ac:dyDescent="0.25">
      <c r="A381" s="21"/>
      <c r="B381" s="21"/>
      <c r="C381" s="21"/>
      <c r="D381" s="21"/>
      <c r="E381" s="22"/>
      <c r="F381" s="21"/>
      <c r="G381" s="21"/>
      <c r="H381" s="22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</row>
    <row r="382" spans="1:23" x14ac:dyDescent="0.25">
      <c r="A382" s="21"/>
      <c r="B382" s="21"/>
      <c r="C382" s="21"/>
      <c r="D382" s="21"/>
      <c r="E382" s="22"/>
      <c r="F382" s="21"/>
      <c r="G382" s="21"/>
      <c r="H382" s="22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</row>
    <row r="383" spans="1:23" x14ac:dyDescent="0.25">
      <c r="A383" s="21"/>
      <c r="B383" s="21"/>
      <c r="C383" s="21"/>
      <c r="D383" s="21"/>
      <c r="E383" s="22"/>
      <c r="F383" s="21"/>
      <c r="G383" s="21"/>
      <c r="H383" s="22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</row>
    <row r="384" spans="1:23" x14ac:dyDescent="0.25">
      <c r="A384" s="21"/>
      <c r="B384" s="21"/>
      <c r="C384" s="21"/>
      <c r="D384" s="21"/>
      <c r="E384" s="22"/>
      <c r="F384" s="21"/>
      <c r="G384" s="21"/>
      <c r="H384" s="22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</row>
    <row r="385" spans="1:23" x14ac:dyDescent="0.25">
      <c r="A385" s="21"/>
      <c r="B385" s="21"/>
      <c r="C385" s="21"/>
      <c r="D385" s="21"/>
      <c r="E385" s="22"/>
      <c r="F385" s="21"/>
      <c r="G385" s="21"/>
      <c r="H385" s="22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</row>
    <row r="386" spans="1:23" x14ac:dyDescent="0.25">
      <c r="A386" s="21"/>
      <c r="B386" s="21"/>
      <c r="C386" s="21"/>
      <c r="D386" s="21"/>
      <c r="E386" s="22"/>
      <c r="F386" s="21"/>
      <c r="G386" s="21"/>
      <c r="H386" s="22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</row>
    <row r="387" spans="1:23" x14ac:dyDescent="0.25">
      <c r="A387" s="21"/>
      <c r="B387" s="21"/>
      <c r="C387" s="21"/>
      <c r="D387" s="21"/>
      <c r="E387" s="22"/>
      <c r="F387" s="21"/>
      <c r="G387" s="21"/>
      <c r="H387" s="22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</row>
    <row r="932" ht="0.75" customHeight="1" x14ac:dyDescent="0.25"/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13" sqref="A13"/>
    </sheetView>
  </sheetViews>
  <sheetFormatPr baseColWidth="10" defaultRowHeight="15" x14ac:dyDescent="0.25"/>
  <cols>
    <col min="2" max="2" width="40" customWidth="1"/>
    <col min="3" max="3" width="24.85546875" customWidth="1"/>
    <col min="4" max="5" width="25.7109375" customWidth="1"/>
  </cols>
  <sheetData>
    <row r="1" spans="1:6" ht="36" x14ac:dyDescent="0.55000000000000004">
      <c r="A1" s="29" t="s">
        <v>33</v>
      </c>
      <c r="B1" s="29"/>
      <c r="C1" s="29"/>
      <c r="D1" s="29"/>
      <c r="E1" s="29"/>
      <c r="F1" s="7"/>
    </row>
    <row r="2" spans="1:6" x14ac:dyDescent="0.25">
      <c r="A2" s="8" t="s">
        <v>34</v>
      </c>
      <c r="B2" s="8" t="s">
        <v>35</v>
      </c>
      <c r="C2" s="8" t="s">
        <v>36</v>
      </c>
      <c r="D2" s="8" t="s">
        <v>37</v>
      </c>
      <c r="E2" s="8" t="s">
        <v>38</v>
      </c>
    </row>
    <row r="3" spans="1:6" ht="36" x14ac:dyDescent="0.55000000000000004">
      <c r="A3" s="11"/>
      <c r="B3" s="11"/>
      <c r="C3" s="11"/>
      <c r="D3" s="11"/>
      <c r="E3" s="11"/>
    </row>
    <row r="4" spans="1:6" ht="36" x14ac:dyDescent="0.55000000000000004">
      <c r="A4" s="11"/>
      <c r="B4" s="11"/>
      <c r="C4" s="11"/>
      <c r="D4" s="11"/>
      <c r="E4" s="11"/>
    </row>
    <row r="5" spans="1:6" ht="36" x14ac:dyDescent="0.55000000000000004">
      <c r="A5" s="11"/>
      <c r="B5" s="11"/>
      <c r="C5" s="11"/>
      <c r="D5" s="11"/>
      <c r="E5" s="11"/>
    </row>
    <row r="6" spans="1:6" ht="36" x14ac:dyDescent="0.55000000000000004">
      <c r="A6" s="11"/>
      <c r="B6" s="11"/>
      <c r="C6" s="11"/>
      <c r="D6" s="11"/>
      <c r="E6" s="11"/>
    </row>
    <row r="7" spans="1:6" ht="36" x14ac:dyDescent="0.55000000000000004">
      <c r="A7" s="11"/>
      <c r="B7" s="11"/>
      <c r="C7" s="11"/>
      <c r="D7" s="11"/>
      <c r="E7" s="11"/>
    </row>
    <row r="8" spans="1:6" ht="36" x14ac:dyDescent="0.55000000000000004">
      <c r="A8" s="11"/>
      <c r="B8" s="11"/>
      <c r="C8" s="11"/>
      <c r="D8" s="11"/>
      <c r="E8" s="11"/>
    </row>
    <row r="9" spans="1:6" ht="36" x14ac:dyDescent="0.55000000000000004">
      <c r="A9" s="11"/>
      <c r="B9" s="11"/>
      <c r="C9" s="11"/>
      <c r="D9" s="11"/>
      <c r="E9" s="11"/>
    </row>
    <row r="10" spans="1:6" ht="36" x14ac:dyDescent="0.55000000000000004">
      <c r="A10" s="11"/>
      <c r="B10" s="11"/>
      <c r="C10" s="11"/>
      <c r="D10" s="11"/>
      <c r="E10" s="11"/>
    </row>
    <row r="11" spans="1:6" ht="36" x14ac:dyDescent="0.55000000000000004">
      <c r="A11" s="11"/>
      <c r="B11" s="11"/>
      <c r="C11" s="11"/>
      <c r="D11" s="11"/>
      <c r="E11" s="11"/>
    </row>
    <row r="12" spans="1:6" ht="36" x14ac:dyDescent="0.55000000000000004">
      <c r="A12" s="11"/>
      <c r="B12" s="11"/>
      <c r="C12" s="11"/>
      <c r="D12" s="11"/>
      <c r="E12" s="11"/>
    </row>
    <row r="13" spans="1:6" ht="36" x14ac:dyDescent="0.55000000000000004">
      <c r="A13" s="11"/>
      <c r="B13" s="11"/>
      <c r="C13" s="11"/>
      <c r="D13" s="11"/>
      <c r="E13" s="11"/>
    </row>
    <row r="14" spans="1:6" ht="36" x14ac:dyDescent="0.55000000000000004">
      <c r="A14" s="11"/>
      <c r="B14" s="11"/>
      <c r="C14" s="11"/>
      <c r="D14" s="11"/>
      <c r="E14" s="11"/>
    </row>
    <row r="15" spans="1:6" ht="36" x14ac:dyDescent="0.55000000000000004">
      <c r="A15" s="11"/>
      <c r="B15" s="11"/>
      <c r="C15" s="11"/>
      <c r="D15" s="11"/>
      <c r="E15" s="11"/>
    </row>
    <row r="16" spans="1:6" ht="33.75" x14ac:dyDescent="0.5">
      <c r="A16" s="10"/>
      <c r="B16" s="10"/>
      <c r="C16" s="10"/>
      <c r="D16" s="10"/>
      <c r="E16" s="10"/>
    </row>
    <row r="17" spans="1:5" ht="23.25" x14ac:dyDescent="0.35">
      <c r="A17" s="9"/>
      <c r="B17" s="9"/>
      <c r="C17" s="9"/>
      <c r="D17" s="9"/>
      <c r="E17" s="9"/>
    </row>
    <row r="18" spans="1:5" ht="23.25" x14ac:dyDescent="0.35">
      <c r="A18" s="9"/>
      <c r="B18" s="9"/>
      <c r="C18" s="9"/>
      <c r="D18" s="9"/>
      <c r="E18" s="9"/>
    </row>
    <row r="19" spans="1:5" ht="23.25" x14ac:dyDescent="0.35">
      <c r="A19" s="9"/>
      <c r="B19" s="9"/>
      <c r="C19" s="9"/>
      <c r="D19" s="9"/>
      <c r="E19" s="9"/>
    </row>
    <row r="20" spans="1:5" ht="23.25" x14ac:dyDescent="0.35">
      <c r="A20" s="9"/>
      <c r="B20" s="9"/>
      <c r="C20" s="9"/>
      <c r="D20" s="9"/>
      <c r="E20" s="9"/>
    </row>
    <row r="21" spans="1:5" ht="23.25" x14ac:dyDescent="0.35">
      <c r="A21" s="9"/>
      <c r="B21" s="9"/>
      <c r="C21" s="9"/>
      <c r="D21" s="9"/>
      <c r="E21" s="9"/>
    </row>
    <row r="22" spans="1:5" ht="23.25" x14ac:dyDescent="0.35">
      <c r="A22" s="9"/>
      <c r="B22" s="9"/>
      <c r="C22" s="9"/>
      <c r="D22" s="9"/>
      <c r="E22" s="9"/>
    </row>
    <row r="23" spans="1:5" ht="23.25" x14ac:dyDescent="0.35">
      <c r="A23" s="9"/>
      <c r="B23" s="9"/>
      <c r="C23" s="9"/>
      <c r="D23" s="9"/>
      <c r="E23" s="9"/>
    </row>
    <row r="24" spans="1:5" ht="23.25" x14ac:dyDescent="0.35">
      <c r="A24" s="9"/>
      <c r="B24" s="9"/>
      <c r="C24" s="9"/>
      <c r="D24" s="9"/>
      <c r="E24" s="9"/>
    </row>
  </sheetData>
  <mergeCells count="1">
    <mergeCell ref="A1:E1"/>
  </mergeCells>
  <pageMargins left="0.39370078740157483" right="0.39370078740157483" top="0.39370078740157483" bottom="0.3937007874015748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Gráfico1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Guadalupe Vázquez Alonso</dc:creator>
  <cp:lastModifiedBy>Marisol Perez Rodriguez</cp:lastModifiedBy>
  <cp:lastPrinted>2021-02-18T16:11:34Z</cp:lastPrinted>
  <dcterms:created xsi:type="dcterms:W3CDTF">2021-01-04T19:44:42Z</dcterms:created>
  <dcterms:modified xsi:type="dcterms:W3CDTF">2022-01-19T20:04:43Z</dcterms:modified>
</cp:coreProperties>
</file>