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010" windowWidth="14895" windowHeight="3195" tabRatio="383" firstSheet="1" activeTab="1"/>
  </bookViews>
  <sheets>
    <sheet name="Hoja1" sheetId="1" r:id="rId1"/>
    <sheet name="LISTA" sheetId="2" r:id="rId2"/>
  </sheets>
  <definedNames>
    <definedName name="CONTAR.SI">'LISTA'!#REF!</definedName>
  </definedNames>
  <calcPr fullCalcOnLoad="1"/>
</workbook>
</file>

<file path=xl/sharedStrings.xml><?xml version="1.0" encoding="utf-8"?>
<sst xmlns="http://schemas.openxmlformats.org/spreadsheetml/2006/main" count="824" uniqueCount="215">
  <si>
    <t>C.M.N. EMPRESS</t>
  </si>
  <si>
    <t>FECHA ELABORACION</t>
  </si>
  <si>
    <t>OBSERVACIONES</t>
  </si>
  <si>
    <t>COLONIA</t>
  </si>
  <si>
    <t>NO. RECIBO</t>
  </si>
  <si>
    <t>FECHA DE INGRESO</t>
  </si>
  <si>
    <t>CVE. USO</t>
  </si>
  <si>
    <t>ML</t>
  </si>
  <si>
    <t>USO SOLICITADO</t>
  </si>
  <si>
    <t>FECHA ENTREGADO</t>
  </si>
  <si>
    <t>EMPRESS</t>
  </si>
  <si>
    <t>H1-A</t>
  </si>
  <si>
    <t>H4-U</t>
  </si>
  <si>
    <t>H4-V</t>
  </si>
  <si>
    <t>H4-H</t>
  </si>
  <si>
    <t>H3-U</t>
  </si>
  <si>
    <t>H3-V</t>
  </si>
  <si>
    <t>H3-H</t>
  </si>
  <si>
    <t>H2-U</t>
  </si>
  <si>
    <t>H2-V</t>
  </si>
  <si>
    <t>H2-H</t>
  </si>
  <si>
    <t>CC</t>
  </si>
  <si>
    <t>CC-1</t>
  </si>
  <si>
    <t>CC-2</t>
  </si>
  <si>
    <t>CC-3</t>
  </si>
  <si>
    <t>MB-1</t>
  </si>
  <si>
    <t>MB-2</t>
  </si>
  <si>
    <t>MB-3</t>
  </si>
  <si>
    <t>MD-1</t>
  </si>
  <si>
    <t>MD-2</t>
  </si>
  <si>
    <t>MD-3</t>
  </si>
  <si>
    <t>EI</t>
  </si>
  <si>
    <t>Zonif</t>
  </si>
  <si>
    <t>LOTE BALDÍO</t>
  </si>
  <si>
    <t>CASA HABITACIÓN</t>
  </si>
  <si>
    <t>LOCAL COMERCIAL</t>
  </si>
  <si>
    <t>MIXTO</t>
  </si>
  <si>
    <t>ELY</t>
  </si>
  <si>
    <t>LE</t>
  </si>
  <si>
    <t>LO</t>
  </si>
  <si>
    <t>MS</t>
  </si>
  <si>
    <t>GP</t>
  </si>
  <si>
    <t>**</t>
  </si>
  <si>
    <t>HACIENDA REAL</t>
  </si>
  <si>
    <t>LA ALBARRADA</t>
  </si>
  <si>
    <t>RINCÓN DEL COLIBRÍ</t>
  </si>
  <si>
    <t>RINCONADA DEL PEREYRA</t>
  </si>
  <si>
    <t>LAS AMÉRICAS</t>
  </si>
  <si>
    <t>AP</t>
  </si>
  <si>
    <t>GREGORIO TORRES QUINTERO</t>
  </si>
  <si>
    <t>VALLE REAL</t>
  </si>
  <si>
    <t>GUSTAVO VÁZQUEZ MONTES</t>
  </si>
  <si>
    <t>SAN JOSÉ NORTE</t>
  </si>
  <si>
    <t>*</t>
  </si>
  <si>
    <t>LÁZARO CÁRDENAS</t>
  </si>
  <si>
    <t>JARDINES VISTA HERMOSA</t>
  </si>
  <si>
    <t>CENTRO</t>
  </si>
  <si>
    <t>MIRADOR DE LA CUMBRE</t>
  </si>
  <si>
    <t>LOREDO RESIDENCIAL</t>
  </si>
  <si>
    <t>PRADOS DEL SUR</t>
  </si>
  <si>
    <t>FÁTIMA</t>
  </si>
  <si>
    <t>PASEO DE LA RIVERA</t>
  </si>
  <si>
    <t>FRANCISCO I. MADERO</t>
  </si>
  <si>
    <t>BURÓCRATAS MUNICIPALES</t>
  </si>
  <si>
    <t>MIRADOR DE LA CUMBRE III</t>
  </si>
  <si>
    <t>PLACETAS ESTADIO</t>
  </si>
  <si>
    <t>UNIDAD ANTORCHISTA</t>
  </si>
  <si>
    <t>RESIDENCIAL ESMERALDA NORTE</t>
  </si>
  <si>
    <t>CD-1</t>
  </si>
  <si>
    <t>CD-2</t>
  </si>
  <si>
    <t>CD-3</t>
  </si>
  <si>
    <t>RESIDENCIAL ROMANZA</t>
  </si>
  <si>
    <t>NIÑOS HÉROES</t>
  </si>
  <si>
    <t>EL MORALETE</t>
  </si>
  <si>
    <t>TRANS. PATR. PEND.</t>
  </si>
  <si>
    <t>VALLE VERDE</t>
  </si>
  <si>
    <t>RESIDENCIAL VALLE VERDE</t>
  </si>
  <si>
    <t>EL DIEZMO</t>
  </si>
  <si>
    <t>CANCELADO</t>
  </si>
  <si>
    <t>SANTA MARÍA</t>
  </si>
  <si>
    <t>NUEVO PARAÍSO</t>
  </si>
  <si>
    <t>EL TÍVOLI</t>
  </si>
  <si>
    <t>SAN RAFAEL</t>
  </si>
  <si>
    <t>JOSEFA ORTIZ DE DOMÍNGUEZ</t>
  </si>
  <si>
    <t>MC-3</t>
  </si>
  <si>
    <t>SANTA AMALIA</t>
  </si>
  <si>
    <t>39-6529</t>
  </si>
  <si>
    <t>39-6534</t>
  </si>
  <si>
    <t>39-6545</t>
  </si>
  <si>
    <t>39-6641</t>
  </si>
  <si>
    <t>39-6642</t>
  </si>
  <si>
    <t>EL YAQUI</t>
  </si>
  <si>
    <t>39-6644</t>
  </si>
  <si>
    <t>39-6652</t>
  </si>
  <si>
    <t>AVALÚO CATASTRAL PENDIENTE</t>
  </si>
  <si>
    <t>MULTAS O ADEUDOS PENDIENTES</t>
  </si>
  <si>
    <t>REVOLUCIÓN</t>
  </si>
  <si>
    <t>39-6732</t>
  </si>
  <si>
    <t>39-6731</t>
  </si>
  <si>
    <t>39-6808</t>
  </si>
  <si>
    <t>39-6778</t>
  </si>
  <si>
    <t>PATIO DEL FERROCARRIL</t>
  </si>
  <si>
    <t>PUERTA PARAÍSO</t>
  </si>
  <si>
    <t>39-2638</t>
  </si>
  <si>
    <t>39-6675</t>
  </si>
  <si>
    <t>39-6903</t>
  </si>
  <si>
    <t>39-2643</t>
  </si>
  <si>
    <t>39-6870</t>
  </si>
  <si>
    <t>39-6880</t>
  </si>
  <si>
    <t>39-6873</t>
  </si>
  <si>
    <t>39-6941</t>
  </si>
  <si>
    <t>SUBDIVISIÓN Y DOC. CATASTRALES PENDIENTES. CANCELAR O FINALIZAR.</t>
  </si>
  <si>
    <t>ANTORCHISTA</t>
  </si>
  <si>
    <t>LOS JAZMINES</t>
  </si>
  <si>
    <t>DIAMANTES</t>
  </si>
  <si>
    <t>EL PEDREGAL</t>
  </si>
  <si>
    <t>REAL LA FLORESTA</t>
  </si>
  <si>
    <t>39-7130</t>
  </si>
  <si>
    <t>39-7134</t>
  </si>
  <si>
    <t>39-7069</t>
  </si>
  <si>
    <t>39-7064</t>
  </si>
  <si>
    <t>39-7099</t>
  </si>
  <si>
    <t>39-7102</t>
  </si>
  <si>
    <t>39-7103</t>
  </si>
  <si>
    <t>39-7104</t>
  </si>
  <si>
    <t>39-7105</t>
  </si>
  <si>
    <t>39-7106</t>
  </si>
  <si>
    <t>39-7107</t>
  </si>
  <si>
    <t>39-7098</t>
  </si>
  <si>
    <t>39-7100</t>
  </si>
  <si>
    <t>39-7101</t>
  </si>
  <si>
    <t>39-7149</t>
  </si>
  <si>
    <t>39-7184</t>
  </si>
  <si>
    <t>39-7197</t>
  </si>
  <si>
    <t>39-</t>
  </si>
  <si>
    <t>39-7215</t>
  </si>
  <si>
    <t>39-7213</t>
  </si>
  <si>
    <t>39-7212</t>
  </si>
  <si>
    <t>39-7207</t>
  </si>
  <si>
    <t>39-7290</t>
  </si>
  <si>
    <t>RIVERA DEL JAZMIN</t>
  </si>
  <si>
    <t>IKAL</t>
  </si>
  <si>
    <t>39-7239</t>
  </si>
  <si>
    <t>39-7336</t>
  </si>
  <si>
    <t>RINCON DEL COLIBRI</t>
  </si>
  <si>
    <t>FATIMA</t>
  </si>
  <si>
    <t>39-7340</t>
  </si>
  <si>
    <t>39-7339</t>
  </si>
  <si>
    <t>39-7338</t>
  </si>
  <si>
    <t>39-7337</t>
  </si>
  <si>
    <t>39-7341</t>
  </si>
  <si>
    <t>39-7342</t>
  </si>
  <si>
    <t>LAS PALMAS</t>
  </si>
  <si>
    <t>39-7445</t>
  </si>
  <si>
    <t>JARDINES DE LA HACIENDA</t>
  </si>
  <si>
    <t>39-7466</t>
  </si>
  <si>
    <t>39-7506</t>
  </si>
  <si>
    <t>1-33208</t>
  </si>
  <si>
    <t>1-33211</t>
  </si>
  <si>
    <t>133212</t>
  </si>
  <si>
    <t>1-33210</t>
  </si>
  <si>
    <t>39-7534</t>
  </si>
  <si>
    <t>39-7526</t>
  </si>
  <si>
    <t>REAL VISTA HERMOSA</t>
  </si>
  <si>
    <t>FRANCISCO VILLA II</t>
  </si>
  <si>
    <t>LOMA DE FÁTIMA</t>
  </si>
  <si>
    <t>JARDINES DE VISTA HERMOSA</t>
  </si>
  <si>
    <t>CENTRO RANCHO DE VILLA</t>
  </si>
  <si>
    <t>39-7686</t>
  </si>
  <si>
    <t>39-7700</t>
  </si>
  <si>
    <t>39-7702</t>
  </si>
  <si>
    <t>39-7643</t>
  </si>
  <si>
    <t>39-7723</t>
  </si>
  <si>
    <t>39-7722</t>
  </si>
  <si>
    <t>39-7721</t>
  </si>
  <si>
    <t>39-7720</t>
  </si>
  <si>
    <t>39-7719</t>
  </si>
  <si>
    <t>39-7718</t>
  </si>
  <si>
    <t>39-7717</t>
  </si>
  <si>
    <t>39-7715</t>
  </si>
  <si>
    <t>39-7714</t>
  </si>
  <si>
    <t>EL PARAÍSO</t>
  </si>
  <si>
    <t>NO PROCEDE CALLE MEXICALI, SE CAMBIÓ A AGUASCALIENTES EN 2015.</t>
  </si>
  <si>
    <t>FRANCISCO VILLA</t>
  </si>
  <si>
    <t>COLINAS DE SANTA FE</t>
  </si>
  <si>
    <t>LA CANTERA</t>
  </si>
  <si>
    <t>RESIDENCIAL LA PRIMAVERA</t>
  </si>
  <si>
    <t>TEPAMES</t>
  </si>
  <si>
    <t>SNTE 6</t>
  </si>
  <si>
    <t>39-7616</t>
  </si>
  <si>
    <t>39-7617</t>
  </si>
  <si>
    <t>39-7870</t>
  </si>
  <si>
    <t>39-7938</t>
  </si>
  <si>
    <t>39-7872</t>
  </si>
  <si>
    <t>39-7923</t>
  </si>
  <si>
    <t>39-7900</t>
  </si>
  <si>
    <t>39-7901</t>
  </si>
  <si>
    <t>39-7860</t>
  </si>
  <si>
    <t>39-7833</t>
  </si>
  <si>
    <t>39-7821</t>
  </si>
  <si>
    <t>39-7797</t>
  </si>
  <si>
    <t>39-7742</t>
  </si>
  <si>
    <t xml:space="preserve"> </t>
  </si>
  <si>
    <t>NUEVO MILENIO III</t>
  </si>
  <si>
    <t>39-8272</t>
  </si>
  <si>
    <t>39-8002</t>
  </si>
  <si>
    <t>39-7967</t>
  </si>
  <si>
    <t>39-7994</t>
  </si>
  <si>
    <t>39-8074</t>
  </si>
  <si>
    <t>39-8114</t>
  </si>
  <si>
    <t>39-8098</t>
  </si>
  <si>
    <t>39-8117</t>
  </si>
  <si>
    <t>39-8336</t>
  </si>
  <si>
    <t>39-8321</t>
  </si>
  <si>
    <t>39-8350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</si>
</sst>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\-mmm\-yy"/>
    <numFmt numFmtId="179" formatCode="0.0"/>
    <numFmt numFmtId="180" formatCode="&quot;$&quot;#,##0.00"/>
    <numFmt numFmtId="181" formatCode="0.000"/>
    <numFmt numFmtId="182" formatCode="0000"/>
    <numFmt numFmtId="183" formatCode="00000"/>
    <numFmt numFmtId="184" formatCode="[$$-80A]#,##0.00"/>
    <numFmt numFmtId="185" formatCode="d/m"/>
    <numFmt numFmtId="186" formatCode="0;[Red]0"/>
    <numFmt numFmtId="187" formatCode="mmm\-yyyy"/>
    <numFmt numFmtId="188" formatCode="0.00_ ;[Red]\-0.00\ "/>
    <numFmt numFmtId="189" formatCode="&quot;$&quot;\ 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80A]dddd\,\ dd&quot; de &quot;mmmm&quot; de &quot;yyyy"/>
    <numFmt numFmtId="195" formatCode="[$-C0A]d\-mmm\-yy;@"/>
    <numFmt numFmtId="196" formatCode="[$-C0A]dd\-mmm\-yy;@"/>
    <numFmt numFmtId="197" formatCode="dd\-mm\-yy;@"/>
  </numFmts>
  <fonts count="58">
    <font>
      <sz val="10"/>
      <name val="Arial"/>
      <family val="0"/>
    </font>
    <font>
      <sz val="12"/>
      <color indexed="12"/>
      <name val="Tahoma"/>
      <family val="2"/>
    </font>
    <font>
      <b/>
      <sz val="12"/>
      <color indexed="12"/>
      <name val="Tahoma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8"/>
      <name val="Tahoma"/>
      <family val="2"/>
    </font>
    <font>
      <sz val="12"/>
      <color indexed="18"/>
      <name val="Arial"/>
      <family val="2"/>
    </font>
    <font>
      <sz val="12"/>
      <color indexed="10"/>
      <name val="Tahoma"/>
      <family val="2"/>
    </font>
    <font>
      <sz val="12"/>
      <color indexed="10"/>
      <name val="Arial"/>
      <family val="2"/>
    </font>
    <font>
      <sz val="12"/>
      <color indexed="56"/>
      <name val="Tahoma"/>
      <family val="2"/>
    </font>
    <font>
      <sz val="12"/>
      <color indexed="56"/>
      <name val="Arial"/>
      <family val="2"/>
    </font>
    <font>
      <u val="single"/>
      <sz val="12"/>
      <color indexed="18"/>
      <name val="Tahoma"/>
      <family val="2"/>
    </font>
    <font>
      <b/>
      <sz val="12"/>
      <color indexed="8"/>
      <name val="Arial"/>
      <family val="0"/>
    </font>
    <font>
      <sz val="14"/>
      <color indexed="8"/>
      <name val="Arial"/>
      <family val="0"/>
    </font>
    <font>
      <b/>
      <sz val="24"/>
      <color indexed="9"/>
      <name val="Leelawade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53C95"/>
      <name val="Tahoma"/>
      <family val="2"/>
    </font>
    <font>
      <sz val="12"/>
      <color rgb="FF053C95"/>
      <name val="Arial"/>
      <family val="2"/>
    </font>
    <font>
      <sz val="12"/>
      <color rgb="FFFF0000"/>
      <name val="Tahoma"/>
      <family val="2"/>
    </font>
    <font>
      <sz val="12"/>
      <color rgb="FFFF0000"/>
      <name val="Arial"/>
      <family val="2"/>
    </font>
    <font>
      <sz val="12"/>
      <color theme="3"/>
      <name val="Tahoma"/>
      <family val="2"/>
    </font>
    <font>
      <sz val="12"/>
      <color theme="3"/>
      <name val="Arial"/>
      <family val="2"/>
    </font>
    <font>
      <u val="single"/>
      <sz val="12"/>
      <color rgb="FF053C95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15" fontId="1" fillId="33" borderId="10" xfId="0" applyNumberFormat="1" applyFont="1" applyFill="1" applyBorder="1" applyAlignment="1">
      <alignment horizontal="center"/>
    </xf>
    <xf numFmtId="15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5" fontId="4" fillId="0" borderId="0" xfId="0" applyNumberFormat="1" applyFont="1" applyAlignment="1">
      <alignment horizontal="center"/>
    </xf>
    <xf numFmtId="2" fontId="1" fillId="33" borderId="10" xfId="48" applyNumberFormat="1" applyFont="1" applyFill="1" applyBorder="1" applyAlignment="1">
      <alignment horizontal="center"/>
    </xf>
    <xf numFmtId="2" fontId="1" fillId="0" borderId="0" xfId="48" applyNumberFormat="1" applyFont="1" applyAlignment="1">
      <alignment horizontal="center"/>
    </xf>
    <xf numFmtId="43" fontId="1" fillId="0" borderId="0" xfId="48" applyFont="1" applyAlignment="1">
      <alignment horizontal="center"/>
    </xf>
    <xf numFmtId="43" fontId="2" fillId="33" borderId="10" xfId="48" applyFont="1" applyFill="1" applyBorder="1" applyAlignment="1">
      <alignment horizontal="left"/>
    </xf>
    <xf numFmtId="15" fontId="4" fillId="33" borderId="10" xfId="0" applyNumberFormat="1" applyFont="1" applyFill="1" applyBorder="1" applyAlignment="1">
      <alignment horizontal="center"/>
    </xf>
    <xf numFmtId="49" fontId="1" fillId="0" borderId="0" xfId="48" applyNumberFormat="1" applyFont="1" applyAlignment="1">
      <alignment horizontal="center"/>
    </xf>
    <xf numFmtId="189" fontId="1" fillId="0" borderId="0" xfId="48" applyNumberFormat="1" applyFont="1" applyAlignment="1">
      <alignment horizontal="center"/>
    </xf>
    <xf numFmtId="189" fontId="1" fillId="33" borderId="10" xfId="0" applyNumberFormat="1" applyFont="1" applyFill="1" applyBorder="1" applyAlignment="1">
      <alignment horizontal="center"/>
    </xf>
    <xf numFmtId="189" fontId="1" fillId="0" borderId="0" xfId="0" applyNumberFormat="1" applyFont="1" applyAlignment="1">
      <alignment horizontal="center"/>
    </xf>
    <xf numFmtId="196" fontId="1" fillId="0" borderId="0" xfId="0" applyNumberFormat="1" applyFont="1" applyAlignment="1">
      <alignment/>
    </xf>
    <xf numFmtId="196" fontId="2" fillId="33" borderId="10" xfId="48" applyNumberFormat="1" applyFont="1" applyFill="1" applyBorder="1" applyAlignment="1">
      <alignment horizontal="left"/>
    </xf>
    <xf numFmtId="196" fontId="1" fillId="0" borderId="0" xfId="0" applyNumberFormat="1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96" fontId="51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15" fontId="52" fillId="0" borderId="0" xfId="0" applyNumberFormat="1" applyFont="1" applyAlignment="1">
      <alignment horizontal="center"/>
    </xf>
    <xf numFmtId="49" fontId="51" fillId="0" borderId="0" xfId="0" applyNumberFormat="1" applyFont="1" applyAlignment="1">
      <alignment horizontal="center"/>
    </xf>
    <xf numFmtId="189" fontId="51" fillId="0" borderId="0" xfId="0" applyNumberFormat="1" applyFont="1" applyAlignment="1">
      <alignment horizontal="center"/>
    </xf>
    <xf numFmtId="2" fontId="51" fillId="0" borderId="0" xfId="48" applyNumberFormat="1" applyFont="1" applyAlignment="1">
      <alignment horizontal="center"/>
    </xf>
    <xf numFmtId="15" fontId="5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14" fontId="51" fillId="0" borderId="0" xfId="0" applyNumberFormat="1" applyFont="1" applyAlignment="1">
      <alignment/>
    </xf>
    <xf numFmtId="0" fontId="52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196" fontId="53" fillId="0" borderId="0" xfId="0" applyNumberFormat="1" applyFont="1" applyAlignment="1">
      <alignment horizontal="center"/>
    </xf>
    <xf numFmtId="15" fontId="54" fillId="0" borderId="0" xfId="0" applyNumberFormat="1" applyFont="1" applyAlignment="1">
      <alignment horizontal="center"/>
    </xf>
    <xf numFmtId="49" fontId="53" fillId="0" borderId="0" xfId="0" applyNumberFormat="1" applyFont="1" applyAlignment="1">
      <alignment horizontal="center"/>
    </xf>
    <xf numFmtId="189" fontId="53" fillId="0" borderId="0" xfId="0" applyNumberFormat="1" applyFont="1" applyAlignment="1">
      <alignment horizontal="center"/>
    </xf>
    <xf numFmtId="2" fontId="53" fillId="0" borderId="0" xfId="48" applyNumberFormat="1" applyFont="1" applyAlignment="1">
      <alignment horizontal="center"/>
    </xf>
    <xf numFmtId="15" fontId="53" fillId="0" borderId="0" xfId="0" applyNumberFormat="1" applyFont="1" applyAlignment="1">
      <alignment/>
    </xf>
    <xf numFmtId="0" fontId="55" fillId="0" borderId="0" xfId="0" applyFont="1" applyAlignment="1">
      <alignment horizontal="center"/>
    </xf>
    <xf numFmtId="196" fontId="55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15" fontId="56" fillId="0" borderId="0" xfId="0" applyNumberFormat="1" applyFont="1" applyAlignment="1">
      <alignment horizontal="center"/>
    </xf>
    <xf numFmtId="49" fontId="55" fillId="0" borderId="0" xfId="0" applyNumberFormat="1" applyFont="1" applyAlignment="1">
      <alignment horizontal="center"/>
    </xf>
    <xf numFmtId="189" fontId="55" fillId="0" borderId="0" xfId="0" applyNumberFormat="1" applyFont="1" applyAlignment="1">
      <alignment horizontal="center"/>
    </xf>
    <xf numFmtId="2" fontId="55" fillId="0" borderId="0" xfId="48" applyNumberFormat="1" applyFont="1" applyAlignment="1">
      <alignment horizontal="center"/>
    </xf>
    <xf numFmtId="15" fontId="55" fillId="0" borderId="0" xfId="0" applyNumberFormat="1" applyFont="1" applyAlignment="1">
      <alignment/>
    </xf>
    <xf numFmtId="0" fontId="51" fillId="0" borderId="0" xfId="0" applyFont="1" applyFill="1" applyAlignment="1">
      <alignment horizontal="center"/>
    </xf>
    <xf numFmtId="196" fontId="51" fillId="0" borderId="0" xfId="0" applyNumberFormat="1" applyFont="1" applyFill="1" applyAlignment="1">
      <alignment horizontal="center"/>
    </xf>
    <xf numFmtId="0" fontId="51" fillId="0" borderId="0" xfId="0" applyFont="1" applyFill="1" applyAlignment="1">
      <alignment/>
    </xf>
    <xf numFmtId="15" fontId="52" fillId="0" borderId="0" xfId="0" applyNumberFormat="1" applyFont="1" applyFill="1" applyAlignment="1">
      <alignment horizontal="center"/>
    </xf>
    <xf numFmtId="49" fontId="51" fillId="0" borderId="0" xfId="0" applyNumberFormat="1" applyFont="1" applyFill="1" applyAlignment="1">
      <alignment horizontal="center"/>
    </xf>
    <xf numFmtId="189" fontId="51" fillId="0" borderId="0" xfId="0" applyNumberFormat="1" applyFont="1" applyFill="1" applyAlignment="1">
      <alignment horizontal="center"/>
    </xf>
    <xf numFmtId="2" fontId="51" fillId="0" borderId="0" xfId="48" applyNumberFormat="1" applyFont="1" applyFill="1" applyAlignment="1">
      <alignment horizontal="center"/>
    </xf>
    <xf numFmtId="15" fontId="51" fillId="0" borderId="0" xfId="0" applyNumberFormat="1" applyFont="1" applyFill="1" applyAlignment="1">
      <alignment/>
    </xf>
    <xf numFmtId="196" fontId="55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196" fontId="53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197" fontId="51" fillId="0" borderId="0" xfId="0" applyNumberFormat="1" applyFont="1" applyAlignment="1">
      <alignment/>
    </xf>
    <xf numFmtId="0" fontId="53" fillId="0" borderId="0" xfId="0" applyFont="1" applyFill="1" applyAlignment="1">
      <alignment/>
    </xf>
    <xf numFmtId="15" fontId="54" fillId="0" borderId="0" xfId="0" applyNumberFormat="1" applyFont="1" applyFill="1" applyAlignment="1">
      <alignment horizontal="center"/>
    </xf>
    <xf numFmtId="49" fontId="53" fillId="0" borderId="0" xfId="0" applyNumberFormat="1" applyFont="1" applyFill="1" applyAlignment="1">
      <alignment horizontal="center"/>
    </xf>
    <xf numFmtId="189" fontId="53" fillId="0" borderId="0" xfId="0" applyNumberFormat="1" applyFont="1" applyFill="1" applyAlignment="1">
      <alignment horizontal="center"/>
    </xf>
    <xf numFmtId="2" fontId="53" fillId="0" borderId="0" xfId="48" applyNumberFormat="1" applyFont="1" applyFill="1" applyAlignment="1">
      <alignment horizontal="center"/>
    </xf>
    <xf numFmtId="15" fontId="53" fillId="0" borderId="0" xfId="0" applyNumberFormat="1" applyFont="1" applyFill="1" applyAlignment="1">
      <alignment/>
    </xf>
    <xf numFmtId="0" fontId="51" fillId="34" borderId="0" xfId="0" applyFont="1" applyFill="1" applyAlignment="1">
      <alignment horizontal="center"/>
    </xf>
    <xf numFmtId="189" fontId="57" fillId="0" borderId="0" xfId="0" applyNumberFormat="1" applyFont="1" applyAlignment="1">
      <alignment horizontal="center"/>
    </xf>
    <xf numFmtId="15" fontId="56" fillId="0" borderId="0" xfId="0" applyNumberFormat="1" applyFont="1" applyFill="1" applyAlignment="1">
      <alignment horizontal="center"/>
    </xf>
    <xf numFmtId="49" fontId="55" fillId="0" borderId="0" xfId="0" applyNumberFormat="1" applyFont="1" applyFill="1" applyAlignment="1">
      <alignment horizontal="center"/>
    </xf>
    <xf numFmtId="189" fontId="55" fillId="0" borderId="0" xfId="0" applyNumberFormat="1" applyFont="1" applyFill="1" applyAlignment="1">
      <alignment horizontal="center"/>
    </xf>
    <xf numFmtId="2" fontId="55" fillId="0" borderId="0" xfId="48" applyNumberFormat="1" applyFont="1" applyFill="1" applyAlignment="1">
      <alignment horizontal="center"/>
    </xf>
    <xf numFmtId="15" fontId="5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9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5" fontId="4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189" fontId="6" fillId="0" borderId="0" xfId="0" applyNumberFormat="1" applyFont="1" applyFill="1" applyAlignment="1">
      <alignment horizontal="center"/>
    </xf>
    <xf numFmtId="2" fontId="6" fillId="0" borderId="0" xfId="48" applyNumberFormat="1" applyFont="1" applyFill="1" applyAlignment="1">
      <alignment horizontal="center"/>
    </xf>
    <xf numFmtId="15" fontId="6" fillId="0" borderId="0" xfId="0" applyNumberFormat="1" applyFont="1" applyFill="1" applyAlignment="1">
      <alignment/>
    </xf>
    <xf numFmtId="8" fontId="56" fillId="0" borderId="0" xfId="0" applyNumberFormat="1" applyFont="1" applyFill="1" applyAlignment="1">
      <alignment horizontal="center"/>
    </xf>
    <xf numFmtId="14" fontId="51" fillId="0" borderId="0" xfId="0" applyNumberFormat="1" applyFont="1" applyFill="1" applyAlignment="1">
      <alignment/>
    </xf>
    <xf numFmtId="15" fontId="51" fillId="0" borderId="0" xfId="0" applyNumberFormat="1" applyFont="1" applyFill="1" applyAlignment="1">
      <alignment horizontal="center"/>
    </xf>
    <xf numFmtId="196" fontId="51" fillId="0" borderId="0" xfId="0" applyNumberFormat="1" applyFont="1" applyFill="1" applyAlignment="1">
      <alignment horizontal="left"/>
    </xf>
    <xf numFmtId="2" fontId="51" fillId="0" borderId="0" xfId="0" applyNumberFormat="1" applyFont="1" applyFill="1" applyAlignment="1">
      <alignment horizontal="center"/>
    </xf>
    <xf numFmtId="196" fontId="53" fillId="0" borderId="0" xfId="0" applyNumberFormat="1" applyFont="1" applyFill="1" applyAlignment="1">
      <alignment horizontal="left"/>
    </xf>
    <xf numFmtId="2" fontId="53" fillId="0" borderId="0" xfId="0" applyNumberFormat="1" applyFont="1" applyFill="1" applyAlignment="1">
      <alignment horizontal="center"/>
    </xf>
    <xf numFmtId="2" fontId="56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196" fontId="51" fillId="0" borderId="0" xfId="0" applyNumberFormat="1" applyFont="1" applyFill="1" applyAlignment="1">
      <alignment horizontal="center" vertical="center"/>
    </xf>
    <xf numFmtId="196" fontId="53" fillId="0" borderId="0" xfId="0" applyNumberFormat="1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51" fillId="5" borderId="0" xfId="0" applyFont="1" applyFill="1" applyAlignment="1">
      <alignment horizontal="center"/>
    </xf>
    <xf numFmtId="196" fontId="51" fillId="5" borderId="0" xfId="0" applyNumberFormat="1" applyFont="1" applyFill="1" applyAlignment="1">
      <alignment horizontal="center"/>
    </xf>
    <xf numFmtId="0" fontId="51" fillId="5" borderId="0" xfId="0" applyFont="1" applyFill="1" applyAlignment="1">
      <alignment/>
    </xf>
    <xf numFmtId="0" fontId="52" fillId="5" borderId="0" xfId="0" applyFont="1" applyFill="1" applyAlignment="1">
      <alignment horizontal="center" vertical="center"/>
    </xf>
    <xf numFmtId="0" fontId="52" fillId="5" borderId="0" xfId="0" applyFont="1" applyFill="1" applyAlignment="1">
      <alignment horizontal="center"/>
    </xf>
    <xf numFmtId="15" fontId="52" fillId="5" borderId="0" xfId="0" applyNumberFormat="1" applyFont="1" applyFill="1" applyAlignment="1">
      <alignment horizontal="center"/>
    </xf>
    <xf numFmtId="49" fontId="51" fillId="5" borderId="0" xfId="0" applyNumberFormat="1" applyFont="1" applyFill="1" applyAlignment="1">
      <alignment horizontal="center"/>
    </xf>
    <xf numFmtId="2" fontId="51" fillId="5" borderId="0" xfId="48" applyNumberFormat="1" applyFont="1" applyFill="1" applyAlignment="1">
      <alignment horizontal="center"/>
    </xf>
    <xf numFmtId="15" fontId="51" fillId="5" borderId="0" xfId="0" applyNumberFormat="1" applyFont="1" applyFill="1" applyAlignment="1">
      <alignment/>
    </xf>
    <xf numFmtId="0" fontId="35" fillId="34" borderId="0" xfId="31" applyFill="1" applyAlignment="1">
      <alignment horizontal="center"/>
    </xf>
    <xf numFmtId="196" fontId="35" fillId="34" borderId="0" xfId="31" applyNumberFormat="1" applyFill="1" applyAlignment="1">
      <alignment horizontal="center"/>
    </xf>
    <xf numFmtId="15" fontId="35" fillId="34" borderId="0" xfId="31" applyNumberFormat="1" applyFill="1" applyBorder="1" applyAlignment="1">
      <alignment/>
    </xf>
    <xf numFmtId="0" fontId="35" fillId="34" borderId="0" xfId="31" applyFill="1" applyAlignment="1">
      <alignment/>
    </xf>
    <xf numFmtId="15" fontId="35" fillId="34" borderId="0" xfId="31" applyNumberFormat="1" applyFill="1" applyBorder="1" applyAlignment="1">
      <alignment horizontal="center" vertical="center"/>
    </xf>
    <xf numFmtId="15" fontId="35" fillId="34" borderId="0" xfId="31" applyNumberFormat="1" applyFill="1" applyAlignment="1">
      <alignment horizontal="center"/>
    </xf>
    <xf numFmtId="49" fontId="35" fillId="34" borderId="0" xfId="31" applyNumberFormat="1" applyFill="1" applyAlignment="1">
      <alignment horizontal="center"/>
    </xf>
    <xf numFmtId="189" fontId="35" fillId="34" borderId="0" xfId="31" applyNumberFormat="1" applyFill="1" applyAlignment="1">
      <alignment horizontal="center"/>
    </xf>
    <xf numFmtId="2" fontId="35" fillId="34" borderId="0" xfId="31" applyNumberFormat="1" applyFill="1" applyAlignment="1">
      <alignment horizontal="center"/>
    </xf>
    <xf numFmtId="49" fontId="38" fillId="28" borderId="2" xfId="35" applyNumberFormat="1" applyFill="1" applyAlignment="1">
      <alignment horizontal="center" vertical="center" wrapText="1"/>
    </xf>
    <xf numFmtId="196" fontId="38" fillId="28" borderId="2" xfId="35" applyNumberFormat="1" applyFill="1" applyAlignment="1">
      <alignment horizontal="center" vertical="center" wrapText="1"/>
    </xf>
    <xf numFmtId="15" fontId="38" fillId="28" borderId="2" xfId="35" applyNumberFormat="1" applyFill="1" applyAlignment="1">
      <alignment horizontal="center" vertical="center" wrapText="1"/>
    </xf>
    <xf numFmtId="2" fontId="38" fillId="28" borderId="2" xfId="35" applyNumberFormat="1" applyFill="1" applyAlignment="1">
      <alignment horizontal="center" vertical="center" wrapText="1"/>
    </xf>
    <xf numFmtId="0" fontId="38" fillId="28" borderId="2" xfId="35" applyFill="1" applyAlignment="1">
      <alignment/>
    </xf>
    <xf numFmtId="0" fontId="38" fillId="28" borderId="2" xfId="35" applyFill="1" applyAlignment="1">
      <alignment horizontal="center"/>
    </xf>
    <xf numFmtId="49" fontId="38" fillId="28" borderId="2" xfId="35" applyNumberFormat="1" applyFill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9525</xdr:rowOff>
    </xdr:from>
    <xdr:to>
      <xdr:col>3</xdr:col>
      <xdr:colOff>1200150</xdr:colOff>
      <xdr:row>4</xdr:row>
      <xdr:rowOff>76200</xdr:rowOff>
    </xdr:to>
    <xdr:sp>
      <xdr:nvSpPr>
        <xdr:cNvPr id="1" name="Text Box 101"/>
        <xdr:cNvSpPr txBox="1">
          <a:spLocks noChangeArrowheads="1"/>
        </xdr:cNvSpPr>
      </xdr:nvSpPr>
      <xdr:spPr>
        <a:xfrm>
          <a:off x="114300" y="361950"/>
          <a:ext cx="37433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LICENCIAS DE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CONSTRUCCION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 de datos de Constancia de Alineamiento y Número Oficial</a:t>
          </a:r>
        </a:p>
      </xdr:txBody>
    </xdr:sp>
    <xdr:clientData/>
  </xdr:twoCellAnchor>
  <xdr:twoCellAnchor editAs="oneCell">
    <xdr:from>
      <xdr:col>7</xdr:col>
      <xdr:colOff>581025</xdr:colOff>
      <xdr:row>3</xdr:row>
      <xdr:rowOff>0</xdr:rowOff>
    </xdr:from>
    <xdr:to>
      <xdr:col>9</xdr:col>
      <xdr:colOff>142875</xdr:colOff>
      <xdr:row>3</xdr:row>
      <xdr:rowOff>819150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352425"/>
          <a:ext cx="1790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295275</xdr:colOff>
      <xdr:row>3</xdr:row>
      <xdr:rowOff>266700</xdr:rowOff>
    </xdr:from>
    <xdr:ext cx="3638550" cy="266700"/>
    <xdr:sp>
      <xdr:nvSpPr>
        <xdr:cNvPr id="3" name="1 CuadroTexto"/>
        <xdr:cNvSpPr txBox="1">
          <a:spLocks noChangeArrowheads="1"/>
        </xdr:cNvSpPr>
      </xdr:nvSpPr>
      <xdr:spPr>
        <a:xfrm>
          <a:off x="5067300" y="619125"/>
          <a:ext cx="3638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Dirección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 de Desarrollo Urbano y Medio Ambiente</a:t>
          </a:r>
        </a:p>
      </xdr:txBody>
    </xdr:sp>
    <xdr:clientData/>
  </xdr:oneCellAnchor>
  <xdr:oneCellAnchor>
    <xdr:from>
      <xdr:col>3</xdr:col>
      <xdr:colOff>0</xdr:colOff>
      <xdr:row>3</xdr:row>
      <xdr:rowOff>152400</xdr:rowOff>
    </xdr:from>
    <xdr:ext cx="971550" cy="457200"/>
    <xdr:sp>
      <xdr:nvSpPr>
        <xdr:cNvPr id="4" name="3 CuadroTexto"/>
        <xdr:cNvSpPr txBox="1">
          <a:spLocks noChangeArrowheads="1"/>
        </xdr:cNvSpPr>
      </xdr:nvSpPr>
      <xdr:spPr>
        <a:xfrm>
          <a:off x="2657475" y="504825"/>
          <a:ext cx="9715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2019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33224"/>
  <sheetViews>
    <sheetView tabSelected="1" zoomScale="80" zoomScaleNormal="80" zoomScaleSheetLayoutView="40" zoomScalePageLayoutView="0" workbookViewId="0" topLeftCell="A4">
      <pane xSplit="3" ySplit="2" topLeftCell="D6" activePane="bottomRight" state="frozen"/>
      <selection pane="topLeft" activeCell="A4" sqref="A4"/>
      <selection pane="topRight" activeCell="F4" sqref="F4"/>
      <selection pane="bottomLeft" activeCell="A6" sqref="A6"/>
      <selection pane="bottomRight" activeCell="I17" sqref="I17"/>
    </sheetView>
  </sheetViews>
  <sheetFormatPr defaultColWidth="11.421875" defaultRowHeight="12.75"/>
  <cols>
    <col min="1" max="1" width="12.28125" style="21" customWidth="1"/>
    <col min="2" max="2" width="16.28125" style="4" customWidth="1"/>
    <col min="3" max="3" width="11.28125" style="4" customWidth="1"/>
    <col min="4" max="4" width="31.7109375" style="1" customWidth="1"/>
    <col min="5" max="5" width="19.8515625" style="1" customWidth="1"/>
    <col min="6" max="6" width="25.57421875" style="32" customWidth="1"/>
    <col min="7" max="7" width="21.28125" style="1" customWidth="1"/>
    <col min="8" max="8" width="15.8515625" style="32" customWidth="1"/>
    <col min="9" max="9" width="17.57421875" style="9" customWidth="1"/>
    <col min="10" max="10" width="13.421875" style="2" customWidth="1"/>
    <col min="11" max="11" width="15.00390625" style="18" customWidth="1"/>
    <col min="12" max="12" width="9.140625" style="11" customWidth="1"/>
    <col min="13" max="13" width="14.8515625" style="7" customWidth="1"/>
    <col min="14" max="14" width="17.421875" style="4" customWidth="1"/>
    <col min="15" max="15" width="10.421875" style="1" customWidth="1"/>
    <col min="16" max="16" width="8.00390625" style="1" customWidth="1"/>
    <col min="17" max="17" width="19.140625" style="1" customWidth="1"/>
    <col min="18" max="18" width="16.28125" style="1" customWidth="1"/>
    <col min="19" max="19" width="12.00390625" style="4" customWidth="1"/>
    <col min="20" max="20" width="15.57421875" style="4" customWidth="1"/>
    <col min="21" max="21" width="11.421875" style="1" customWidth="1"/>
    <col min="22" max="22" width="20.7109375" style="1" customWidth="1"/>
    <col min="23" max="16384" width="11.421875" style="1" customWidth="1"/>
  </cols>
  <sheetData>
    <row r="1" spans="1:11" ht="6" customHeight="1">
      <c r="A1" s="19"/>
      <c r="B1" s="1"/>
      <c r="C1" s="1"/>
      <c r="D1" s="12"/>
      <c r="E1" s="12"/>
      <c r="G1" s="12"/>
      <c r="J1" s="15"/>
      <c r="K1" s="16"/>
    </row>
    <row r="2" spans="1:20" s="8" customFormat="1" ht="15">
      <c r="A2" s="20"/>
      <c r="B2" s="13"/>
      <c r="C2" s="13"/>
      <c r="D2" s="5"/>
      <c r="E2" s="5"/>
      <c r="F2" s="33"/>
      <c r="G2" s="5"/>
      <c r="H2" s="33"/>
      <c r="I2" s="14"/>
      <c r="J2" s="5"/>
      <c r="K2" s="17"/>
      <c r="L2" s="10"/>
      <c r="M2" s="6"/>
      <c r="N2" s="22"/>
      <c r="S2" s="23"/>
      <c r="T2" s="23"/>
    </row>
    <row r="3" spans="4:13" ht="6.75" customHeight="1">
      <c r="D3" s="4"/>
      <c r="E3" s="4"/>
      <c r="G3" s="4"/>
      <c r="M3" s="3"/>
    </row>
    <row r="4" spans="1:20" s="134" customFormat="1" ht="66.75" customHeight="1" thickBot="1">
      <c r="A4" s="132"/>
      <c r="B4" s="131"/>
      <c r="C4" s="131"/>
      <c r="D4" s="133"/>
      <c r="F4" s="135"/>
      <c r="G4" s="131"/>
      <c r="H4" s="131"/>
      <c r="I4" s="136"/>
      <c r="J4" s="137"/>
      <c r="K4" s="138"/>
      <c r="L4" s="139"/>
      <c r="M4" s="136"/>
      <c r="N4" s="131"/>
      <c r="S4" s="131"/>
      <c r="T4" s="131"/>
    </row>
    <row r="5" spans="1:68" s="146" customFormat="1" ht="62.25" customHeight="1" thickBot="1" thickTop="1">
      <c r="A5" s="141" t="s">
        <v>5</v>
      </c>
      <c r="B5" s="140" t="s">
        <v>10</v>
      </c>
      <c r="C5" s="140" t="s">
        <v>0</v>
      </c>
      <c r="D5" s="140" t="s">
        <v>3</v>
      </c>
      <c r="E5" s="140" t="s">
        <v>6</v>
      </c>
      <c r="F5" s="140" t="s">
        <v>8</v>
      </c>
      <c r="G5" s="140" t="s">
        <v>2</v>
      </c>
      <c r="H5" s="142" t="s">
        <v>1</v>
      </c>
      <c r="I5" s="140" t="s">
        <v>4</v>
      </c>
      <c r="J5" s="143" t="s">
        <v>7</v>
      </c>
      <c r="K5" s="142" t="s">
        <v>9</v>
      </c>
      <c r="L5" s="144"/>
      <c r="M5" s="144"/>
      <c r="N5" s="144"/>
      <c r="O5" s="144"/>
      <c r="P5" s="145"/>
      <c r="Q5" s="145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</row>
    <row r="6" spans="1:17" s="55" customFormat="1" ht="15.75" thickTop="1">
      <c r="A6" s="54">
        <v>43497</v>
      </c>
      <c r="B6" s="53">
        <v>697</v>
      </c>
      <c r="C6" s="53" t="s">
        <v>42</v>
      </c>
      <c r="D6" s="55" t="s">
        <v>63</v>
      </c>
      <c r="E6" s="99" t="s">
        <v>12</v>
      </c>
      <c r="F6" s="55" t="s">
        <v>34</v>
      </c>
      <c r="G6" s="35" t="s">
        <v>53</v>
      </c>
      <c r="H6" s="56">
        <v>43502</v>
      </c>
      <c r="I6" s="57" t="s">
        <v>98</v>
      </c>
      <c r="J6" s="59">
        <v>11.5</v>
      </c>
      <c r="K6" s="60">
        <v>43503</v>
      </c>
      <c r="P6" s="53"/>
      <c r="Q6" s="53"/>
    </row>
    <row r="7" spans="1:17" s="65" customFormat="1" ht="15">
      <c r="A7" s="61">
        <v>43496</v>
      </c>
      <c r="B7" s="62" t="s">
        <v>42</v>
      </c>
      <c r="C7" s="62">
        <v>675</v>
      </c>
      <c r="E7" s="98"/>
      <c r="G7" s="63"/>
      <c r="H7" s="77"/>
      <c r="I7" s="78"/>
      <c r="J7" s="80"/>
      <c r="K7" s="81"/>
      <c r="P7" s="62"/>
      <c r="Q7" s="62"/>
    </row>
    <row r="8" spans="1:17" s="124" customFormat="1" ht="15">
      <c r="A8" s="123">
        <v>43497</v>
      </c>
      <c r="B8" s="122">
        <v>701</v>
      </c>
      <c r="C8" s="122" t="s">
        <v>42</v>
      </c>
      <c r="D8" s="124" t="s">
        <v>80</v>
      </c>
      <c r="E8" s="125" t="s">
        <v>12</v>
      </c>
      <c r="F8" s="124" t="s">
        <v>33</v>
      </c>
      <c r="G8" s="126" t="s">
        <v>53</v>
      </c>
      <c r="H8" s="127">
        <v>43502</v>
      </c>
      <c r="I8" s="128" t="s">
        <v>89</v>
      </c>
      <c r="J8" s="129">
        <v>8</v>
      </c>
      <c r="K8" s="130">
        <v>43503</v>
      </c>
      <c r="P8" s="122"/>
      <c r="Q8" s="122"/>
    </row>
    <row r="9" spans="1:17" s="55" customFormat="1" ht="15">
      <c r="A9" s="54">
        <v>43497</v>
      </c>
      <c r="B9" s="53">
        <v>702</v>
      </c>
      <c r="C9" s="53" t="s">
        <v>42</v>
      </c>
      <c r="D9" s="55" t="s">
        <v>80</v>
      </c>
      <c r="E9" s="99" t="s">
        <v>12</v>
      </c>
      <c r="F9" s="55" t="s">
        <v>33</v>
      </c>
      <c r="G9" s="35" t="s">
        <v>53</v>
      </c>
      <c r="H9" s="56">
        <v>43502</v>
      </c>
      <c r="I9" s="57" t="s">
        <v>90</v>
      </c>
      <c r="J9" s="59">
        <v>8</v>
      </c>
      <c r="K9" s="60">
        <v>43503</v>
      </c>
      <c r="P9" s="53"/>
      <c r="Q9" s="53"/>
    </row>
    <row r="10" spans="1:17" s="69" customFormat="1" ht="15">
      <c r="A10" s="66">
        <v>43497</v>
      </c>
      <c r="B10" s="67">
        <v>703</v>
      </c>
      <c r="C10" s="67" t="s">
        <v>42</v>
      </c>
      <c r="D10" s="69" t="s">
        <v>80</v>
      </c>
      <c r="E10" s="100" t="s">
        <v>30</v>
      </c>
      <c r="F10" s="69" t="s">
        <v>33</v>
      </c>
      <c r="G10" s="64" t="s">
        <v>78</v>
      </c>
      <c r="H10" s="70">
        <v>43502</v>
      </c>
      <c r="I10" s="71" t="s">
        <v>42</v>
      </c>
      <c r="J10" s="73">
        <v>7.08</v>
      </c>
      <c r="K10" s="74" t="s">
        <v>42</v>
      </c>
      <c r="P10" s="67"/>
      <c r="Q10" s="67"/>
    </row>
    <row r="11" spans="1:17" s="55" customFormat="1" ht="15">
      <c r="A11" s="54">
        <v>43497</v>
      </c>
      <c r="B11" s="53">
        <v>704</v>
      </c>
      <c r="C11" s="53" t="s">
        <v>42</v>
      </c>
      <c r="D11" s="55" t="s">
        <v>50</v>
      </c>
      <c r="E11" s="99" t="s">
        <v>12</v>
      </c>
      <c r="F11" s="55" t="s">
        <v>34</v>
      </c>
      <c r="G11" s="35" t="s">
        <v>53</v>
      </c>
      <c r="H11" s="56">
        <v>43502</v>
      </c>
      <c r="I11" s="57" t="s">
        <v>104</v>
      </c>
      <c r="J11" s="59">
        <v>11.85</v>
      </c>
      <c r="K11" s="60">
        <v>43503</v>
      </c>
      <c r="P11" s="53"/>
      <c r="Q11" s="53"/>
    </row>
    <row r="12" spans="1:17" s="55" customFormat="1" ht="15">
      <c r="A12" s="54">
        <v>43497</v>
      </c>
      <c r="B12" s="53">
        <v>726</v>
      </c>
      <c r="C12" s="53" t="s">
        <v>42</v>
      </c>
      <c r="D12" s="55" t="s">
        <v>81</v>
      </c>
      <c r="E12" s="99" t="s">
        <v>27</v>
      </c>
      <c r="F12" s="55" t="s">
        <v>34</v>
      </c>
      <c r="G12" s="35" t="s">
        <v>53</v>
      </c>
      <c r="H12" s="56">
        <v>43503</v>
      </c>
      <c r="I12" s="57" t="s">
        <v>97</v>
      </c>
      <c r="J12" s="59">
        <v>8.3</v>
      </c>
      <c r="K12" s="60">
        <v>43503</v>
      </c>
      <c r="P12" s="53"/>
      <c r="Q12" s="53"/>
    </row>
    <row r="13" spans="1:17" s="65" customFormat="1" ht="15">
      <c r="A13" s="61">
        <v>43497</v>
      </c>
      <c r="B13" s="62">
        <v>727</v>
      </c>
      <c r="C13" s="62" t="s">
        <v>42</v>
      </c>
      <c r="D13" s="65" t="s">
        <v>82</v>
      </c>
      <c r="E13" s="98" t="s">
        <v>12</v>
      </c>
      <c r="F13" s="65" t="s">
        <v>34</v>
      </c>
      <c r="G13" s="63" t="s">
        <v>53</v>
      </c>
      <c r="H13" s="77">
        <v>43504</v>
      </c>
      <c r="I13" s="78" t="s">
        <v>103</v>
      </c>
      <c r="J13" s="80">
        <v>9.1</v>
      </c>
      <c r="K13" s="81">
        <v>43507</v>
      </c>
      <c r="P13" s="62"/>
      <c r="Q13" s="62"/>
    </row>
    <row r="14" spans="1:17" s="65" customFormat="1" ht="15">
      <c r="A14" s="61">
        <v>43501</v>
      </c>
      <c r="B14" s="62">
        <v>782</v>
      </c>
      <c r="C14" s="62" t="s">
        <v>42</v>
      </c>
      <c r="D14" s="65" t="s">
        <v>83</v>
      </c>
      <c r="E14" s="98" t="s">
        <v>32</v>
      </c>
      <c r="F14" s="65" t="s">
        <v>34</v>
      </c>
      <c r="G14" s="63" t="s">
        <v>53</v>
      </c>
      <c r="H14" s="77">
        <v>43503</v>
      </c>
      <c r="I14" s="78" t="s">
        <v>100</v>
      </c>
      <c r="J14" s="80">
        <v>7</v>
      </c>
      <c r="K14" s="81">
        <v>43504</v>
      </c>
      <c r="P14" s="62"/>
      <c r="Q14" s="62"/>
    </row>
    <row r="15" spans="1:17" s="55" customFormat="1" ht="15">
      <c r="A15" s="54">
        <v>43501</v>
      </c>
      <c r="B15" s="53">
        <v>783</v>
      </c>
      <c r="C15" s="53" t="s">
        <v>42</v>
      </c>
      <c r="D15" s="55" t="s">
        <v>56</v>
      </c>
      <c r="E15" s="99" t="s">
        <v>15</v>
      </c>
      <c r="F15" s="55" t="s">
        <v>34</v>
      </c>
      <c r="G15" s="35" t="s">
        <v>53</v>
      </c>
      <c r="H15" s="56">
        <v>43504</v>
      </c>
      <c r="I15" s="57" t="s">
        <v>110</v>
      </c>
      <c r="J15" s="59">
        <v>7.35</v>
      </c>
      <c r="K15" s="60">
        <v>43508</v>
      </c>
      <c r="P15" s="53"/>
      <c r="Q15" s="53"/>
    </row>
    <row r="16" spans="1:17" s="55" customFormat="1" ht="15">
      <c r="A16" s="54">
        <v>43501</v>
      </c>
      <c r="B16" s="53" t="s">
        <v>42</v>
      </c>
      <c r="C16" s="53">
        <v>742</v>
      </c>
      <c r="D16" s="55" t="s">
        <v>58</v>
      </c>
      <c r="E16" s="99" t="s">
        <v>15</v>
      </c>
      <c r="F16" s="55" t="s">
        <v>33</v>
      </c>
      <c r="G16" s="35" t="s">
        <v>53</v>
      </c>
      <c r="H16" s="56">
        <v>43501</v>
      </c>
      <c r="I16" s="57" t="s">
        <v>86</v>
      </c>
      <c r="J16" s="59">
        <v>8</v>
      </c>
      <c r="K16" s="60">
        <v>43501</v>
      </c>
      <c r="P16" s="53"/>
      <c r="Q16" s="53"/>
    </row>
    <row r="17" spans="1:17" s="55" customFormat="1" ht="15">
      <c r="A17" s="54">
        <v>43501</v>
      </c>
      <c r="B17" s="53" t="s">
        <v>42</v>
      </c>
      <c r="C17" s="53">
        <v>738</v>
      </c>
      <c r="D17" s="55" t="s">
        <v>67</v>
      </c>
      <c r="E17" s="99" t="s">
        <v>15</v>
      </c>
      <c r="F17" s="55" t="s">
        <v>34</v>
      </c>
      <c r="G17" s="35" t="s">
        <v>53</v>
      </c>
      <c r="H17" s="56">
        <v>43501</v>
      </c>
      <c r="I17" s="57" t="s">
        <v>87</v>
      </c>
      <c r="J17" s="59">
        <v>8.5</v>
      </c>
      <c r="K17" s="60">
        <v>43501</v>
      </c>
      <c r="P17" s="53"/>
      <c r="Q17" s="53"/>
    </row>
    <row r="18" spans="1:17" s="55" customFormat="1" ht="15">
      <c r="A18" s="54">
        <v>43502</v>
      </c>
      <c r="B18" s="53" t="s">
        <v>42</v>
      </c>
      <c r="C18" s="53">
        <v>747</v>
      </c>
      <c r="D18" s="55" t="s">
        <v>59</v>
      </c>
      <c r="E18" s="99" t="s">
        <v>12</v>
      </c>
      <c r="F18" s="55" t="s">
        <v>34</v>
      </c>
      <c r="G18" s="35" t="s">
        <v>53</v>
      </c>
      <c r="H18" s="56">
        <v>43502</v>
      </c>
      <c r="I18" s="57" t="s">
        <v>88</v>
      </c>
      <c r="J18" s="59">
        <v>6</v>
      </c>
      <c r="K18" s="60">
        <v>43501</v>
      </c>
      <c r="P18" s="53"/>
      <c r="Q18" s="53"/>
    </row>
    <row r="19" spans="1:17" s="55" customFormat="1" ht="15">
      <c r="A19" s="54">
        <v>43502</v>
      </c>
      <c r="B19" s="53">
        <v>784</v>
      </c>
      <c r="C19" s="53" t="s">
        <v>42</v>
      </c>
      <c r="D19" s="55" t="s">
        <v>56</v>
      </c>
      <c r="E19" s="99" t="s">
        <v>30</v>
      </c>
      <c r="F19" s="55" t="s">
        <v>34</v>
      </c>
      <c r="G19" s="35" t="s">
        <v>53</v>
      </c>
      <c r="H19" s="56">
        <v>43504</v>
      </c>
      <c r="I19" s="57" t="s">
        <v>109</v>
      </c>
      <c r="J19" s="59">
        <v>7.05</v>
      </c>
      <c r="K19" s="60">
        <v>43507</v>
      </c>
      <c r="P19" s="53"/>
      <c r="Q19" s="53"/>
    </row>
    <row r="20" spans="1:17" s="55" customFormat="1" ht="15">
      <c r="A20" s="54">
        <v>43502</v>
      </c>
      <c r="B20" s="53">
        <v>785</v>
      </c>
      <c r="C20" s="53" t="s">
        <v>42</v>
      </c>
      <c r="D20" s="55" t="s">
        <v>85</v>
      </c>
      <c r="E20" s="99" t="s">
        <v>12</v>
      </c>
      <c r="F20" s="55" t="s">
        <v>34</v>
      </c>
      <c r="G20" s="35" t="s">
        <v>53</v>
      </c>
      <c r="H20" s="56">
        <v>43503</v>
      </c>
      <c r="I20" s="57"/>
      <c r="J20" s="59">
        <v>7</v>
      </c>
      <c r="K20" s="60"/>
      <c r="P20" s="53"/>
      <c r="Q20" s="53"/>
    </row>
    <row r="21" spans="1:17" s="55" customFormat="1" ht="15">
      <c r="A21" s="54">
        <v>43502</v>
      </c>
      <c r="B21" s="53">
        <v>786</v>
      </c>
      <c r="C21" s="53" t="s">
        <v>42</v>
      </c>
      <c r="D21" s="55" t="s">
        <v>50</v>
      </c>
      <c r="E21" s="99" t="s">
        <v>12</v>
      </c>
      <c r="F21" s="55" t="s">
        <v>33</v>
      </c>
      <c r="G21" s="35" t="s">
        <v>53</v>
      </c>
      <c r="H21" s="56">
        <v>43503</v>
      </c>
      <c r="I21" s="57" t="s">
        <v>122</v>
      </c>
      <c r="J21" s="59">
        <v>6.5</v>
      </c>
      <c r="K21" s="60">
        <v>43510</v>
      </c>
      <c r="P21" s="53"/>
      <c r="Q21" s="53"/>
    </row>
    <row r="22" spans="1:17" s="55" customFormat="1" ht="15">
      <c r="A22" s="54">
        <v>43502</v>
      </c>
      <c r="B22" s="53">
        <v>787</v>
      </c>
      <c r="C22" s="53" t="s">
        <v>42</v>
      </c>
      <c r="D22" s="55" t="s">
        <v>50</v>
      </c>
      <c r="E22" s="99" t="s">
        <v>12</v>
      </c>
      <c r="F22" s="55" t="s">
        <v>33</v>
      </c>
      <c r="G22" s="35" t="s">
        <v>53</v>
      </c>
      <c r="H22" s="56">
        <v>43503</v>
      </c>
      <c r="I22" s="57" t="s">
        <v>123</v>
      </c>
      <c r="J22" s="59">
        <v>6.5</v>
      </c>
      <c r="K22" s="60">
        <v>43510</v>
      </c>
      <c r="P22" s="53"/>
      <c r="Q22" s="53"/>
    </row>
    <row r="23" spans="1:17" s="55" customFormat="1" ht="15">
      <c r="A23" s="54">
        <v>43502</v>
      </c>
      <c r="B23" s="53">
        <v>788</v>
      </c>
      <c r="C23" s="53" t="s">
        <v>42</v>
      </c>
      <c r="D23" s="55" t="s">
        <v>50</v>
      </c>
      <c r="E23" s="99" t="s">
        <v>12</v>
      </c>
      <c r="F23" s="55" t="s">
        <v>33</v>
      </c>
      <c r="G23" s="35" t="s">
        <v>53</v>
      </c>
      <c r="H23" s="56">
        <v>43503</v>
      </c>
      <c r="I23" s="57" t="s">
        <v>124</v>
      </c>
      <c r="J23" s="59">
        <v>6.5</v>
      </c>
      <c r="K23" s="60">
        <v>43510</v>
      </c>
      <c r="P23" s="53"/>
      <c r="Q23" s="53"/>
    </row>
    <row r="24" spans="1:17" s="55" customFormat="1" ht="15">
      <c r="A24" s="54">
        <v>43502</v>
      </c>
      <c r="B24" s="53">
        <v>789</v>
      </c>
      <c r="C24" s="53" t="s">
        <v>42</v>
      </c>
      <c r="D24" s="55" t="s">
        <v>50</v>
      </c>
      <c r="E24" s="99" t="s">
        <v>12</v>
      </c>
      <c r="F24" s="55" t="s">
        <v>33</v>
      </c>
      <c r="G24" s="35" t="s">
        <v>53</v>
      </c>
      <c r="H24" s="56">
        <v>43503</v>
      </c>
      <c r="I24" s="57" t="s">
        <v>125</v>
      </c>
      <c r="J24" s="59">
        <v>6.5</v>
      </c>
      <c r="K24" s="60">
        <v>43510</v>
      </c>
      <c r="P24" s="53"/>
      <c r="Q24" s="53"/>
    </row>
    <row r="25" spans="1:17" s="55" customFormat="1" ht="15">
      <c r="A25" s="54">
        <v>43502</v>
      </c>
      <c r="B25" s="53">
        <v>790</v>
      </c>
      <c r="C25" s="53" t="s">
        <v>42</v>
      </c>
      <c r="D25" s="55" t="s">
        <v>50</v>
      </c>
      <c r="E25" s="99" t="s">
        <v>12</v>
      </c>
      <c r="F25" s="55" t="s">
        <v>33</v>
      </c>
      <c r="G25" s="35" t="s">
        <v>53</v>
      </c>
      <c r="H25" s="56">
        <v>43503</v>
      </c>
      <c r="I25" s="57" t="s">
        <v>126</v>
      </c>
      <c r="J25" s="59">
        <v>6.5</v>
      </c>
      <c r="K25" s="60">
        <v>43510</v>
      </c>
      <c r="P25" s="53"/>
      <c r="Q25" s="53"/>
    </row>
    <row r="26" spans="1:17" s="65" customFormat="1" ht="15">
      <c r="A26" s="54">
        <v>43502</v>
      </c>
      <c r="B26" s="53">
        <v>791</v>
      </c>
      <c r="C26" s="53" t="s">
        <v>42</v>
      </c>
      <c r="D26" s="55" t="s">
        <v>50</v>
      </c>
      <c r="E26" s="99" t="s">
        <v>12</v>
      </c>
      <c r="F26" s="55" t="s">
        <v>33</v>
      </c>
      <c r="G26" s="35" t="s">
        <v>53</v>
      </c>
      <c r="H26" s="56">
        <v>43503</v>
      </c>
      <c r="I26" s="78" t="s">
        <v>127</v>
      </c>
      <c r="J26" s="59">
        <v>6.5</v>
      </c>
      <c r="K26" s="81">
        <v>43510</v>
      </c>
      <c r="P26" s="62"/>
      <c r="Q26" s="62"/>
    </row>
    <row r="27" spans="1:17" s="55" customFormat="1" ht="15">
      <c r="A27" s="54">
        <v>43502</v>
      </c>
      <c r="B27" s="53">
        <v>792</v>
      </c>
      <c r="C27" s="53" t="s">
        <v>42</v>
      </c>
      <c r="D27" s="55" t="s">
        <v>50</v>
      </c>
      <c r="E27" s="99" t="s">
        <v>12</v>
      </c>
      <c r="F27" s="55" t="s">
        <v>33</v>
      </c>
      <c r="G27" s="35" t="s">
        <v>53</v>
      </c>
      <c r="H27" s="56">
        <v>43503</v>
      </c>
      <c r="I27" s="57" t="s">
        <v>128</v>
      </c>
      <c r="J27" s="59">
        <v>6.5</v>
      </c>
      <c r="K27" s="60">
        <v>43510</v>
      </c>
      <c r="P27" s="53"/>
      <c r="Q27" s="53"/>
    </row>
    <row r="28" spans="1:17" s="65" customFormat="1" ht="15">
      <c r="A28" s="54">
        <v>43502</v>
      </c>
      <c r="B28" s="53">
        <v>793</v>
      </c>
      <c r="C28" s="53" t="s">
        <v>42</v>
      </c>
      <c r="D28" s="55" t="s">
        <v>50</v>
      </c>
      <c r="E28" s="99" t="s">
        <v>12</v>
      </c>
      <c r="F28" s="55" t="s">
        <v>33</v>
      </c>
      <c r="G28" s="35" t="s">
        <v>53</v>
      </c>
      <c r="H28" s="56">
        <v>43503</v>
      </c>
      <c r="I28" s="78" t="s">
        <v>121</v>
      </c>
      <c r="J28" s="59">
        <v>6.5</v>
      </c>
      <c r="K28" s="81">
        <v>43510</v>
      </c>
      <c r="P28" s="62"/>
      <c r="Q28" s="62"/>
    </row>
    <row r="29" spans="1:17" s="55" customFormat="1" ht="15">
      <c r="A29" s="54">
        <v>43502</v>
      </c>
      <c r="B29" s="53">
        <v>794</v>
      </c>
      <c r="C29" s="53" t="s">
        <v>42</v>
      </c>
      <c r="D29" s="55" t="s">
        <v>50</v>
      </c>
      <c r="E29" s="99" t="s">
        <v>12</v>
      </c>
      <c r="F29" s="55" t="s">
        <v>33</v>
      </c>
      <c r="G29" s="35" t="s">
        <v>53</v>
      </c>
      <c r="H29" s="56">
        <v>43503</v>
      </c>
      <c r="I29" s="57" t="s">
        <v>129</v>
      </c>
      <c r="J29" s="59">
        <v>6.5</v>
      </c>
      <c r="K29" s="60">
        <v>43510</v>
      </c>
      <c r="P29" s="53"/>
      <c r="Q29" s="53"/>
    </row>
    <row r="30" spans="1:17" s="55" customFormat="1" ht="15">
      <c r="A30" s="54">
        <v>43502</v>
      </c>
      <c r="B30" s="53">
        <v>795</v>
      </c>
      <c r="C30" s="53" t="s">
        <v>42</v>
      </c>
      <c r="D30" s="55" t="s">
        <v>50</v>
      </c>
      <c r="E30" s="99" t="s">
        <v>12</v>
      </c>
      <c r="F30" s="55" t="s">
        <v>33</v>
      </c>
      <c r="G30" s="35" t="s">
        <v>53</v>
      </c>
      <c r="H30" s="56">
        <v>43503</v>
      </c>
      <c r="I30" s="57" t="s">
        <v>130</v>
      </c>
      <c r="J30" s="59">
        <v>6.5</v>
      </c>
      <c r="K30" s="60">
        <v>43510</v>
      </c>
      <c r="P30" s="53"/>
      <c r="Q30" s="53"/>
    </row>
    <row r="31" spans="1:17" s="55" customFormat="1" ht="15">
      <c r="A31" s="54">
        <v>43503</v>
      </c>
      <c r="B31" s="53" t="s">
        <v>42</v>
      </c>
      <c r="C31" s="53">
        <v>758</v>
      </c>
      <c r="D31" s="55" t="s">
        <v>91</v>
      </c>
      <c r="E31" s="99"/>
      <c r="F31" s="55" t="s">
        <v>33</v>
      </c>
      <c r="G31" s="35" t="s">
        <v>53</v>
      </c>
      <c r="H31" s="56">
        <v>43138</v>
      </c>
      <c r="I31" s="57" t="s">
        <v>92</v>
      </c>
      <c r="J31" s="59">
        <v>17.36</v>
      </c>
      <c r="K31" s="60">
        <v>43503</v>
      </c>
      <c r="P31" s="53"/>
      <c r="Q31" s="53"/>
    </row>
    <row r="32" spans="1:17" s="55" customFormat="1" ht="15">
      <c r="A32" s="54">
        <v>43503</v>
      </c>
      <c r="B32" s="53">
        <v>807</v>
      </c>
      <c r="C32" s="53" t="s">
        <v>42</v>
      </c>
      <c r="D32" s="55" t="s">
        <v>80</v>
      </c>
      <c r="E32" s="99" t="s">
        <v>27</v>
      </c>
      <c r="F32" s="55" t="s">
        <v>33</v>
      </c>
      <c r="G32" s="35" t="s">
        <v>53</v>
      </c>
      <c r="H32" s="56">
        <v>43503</v>
      </c>
      <c r="I32" s="57" t="s">
        <v>93</v>
      </c>
      <c r="J32" s="59">
        <v>16.5</v>
      </c>
      <c r="K32" s="60">
        <v>43503</v>
      </c>
      <c r="P32" s="53"/>
      <c r="Q32" s="53"/>
    </row>
    <row r="33" spans="1:17" s="55" customFormat="1" ht="15">
      <c r="A33" s="54">
        <v>43502</v>
      </c>
      <c r="B33" s="53">
        <v>812</v>
      </c>
      <c r="C33" s="53" t="s">
        <v>42</v>
      </c>
      <c r="D33" s="55" t="s">
        <v>79</v>
      </c>
      <c r="E33" s="99" t="s">
        <v>15</v>
      </c>
      <c r="F33" s="55" t="s">
        <v>33</v>
      </c>
      <c r="G33" s="35" t="s">
        <v>53</v>
      </c>
      <c r="H33" s="56">
        <v>43503</v>
      </c>
      <c r="I33" s="57"/>
      <c r="J33" s="59">
        <v>9</v>
      </c>
      <c r="K33" s="60"/>
      <c r="P33" s="53"/>
      <c r="Q33" s="53"/>
    </row>
    <row r="34" spans="1:17" s="69" customFormat="1" ht="15">
      <c r="A34" s="66">
        <v>43502</v>
      </c>
      <c r="B34" s="67" t="s">
        <v>42</v>
      </c>
      <c r="C34" s="67" t="s">
        <v>42</v>
      </c>
      <c r="D34" s="69" t="s">
        <v>56</v>
      </c>
      <c r="E34" s="100" t="s">
        <v>42</v>
      </c>
      <c r="F34" s="69" t="s">
        <v>34</v>
      </c>
      <c r="G34" s="64" t="s">
        <v>94</v>
      </c>
      <c r="H34" s="70">
        <v>43503</v>
      </c>
      <c r="I34" s="71" t="s">
        <v>42</v>
      </c>
      <c r="J34" s="73" t="s">
        <v>42</v>
      </c>
      <c r="K34" s="74" t="s">
        <v>42</v>
      </c>
      <c r="P34" s="67"/>
      <c r="Q34" s="67"/>
    </row>
    <row r="35" spans="1:17" s="55" customFormat="1" ht="15">
      <c r="A35" s="54">
        <v>43502</v>
      </c>
      <c r="B35" s="53">
        <v>813</v>
      </c>
      <c r="C35" s="53" t="s">
        <v>42</v>
      </c>
      <c r="D35" s="55" t="s">
        <v>75</v>
      </c>
      <c r="E35" s="99" t="s">
        <v>15</v>
      </c>
      <c r="F35" s="55" t="s">
        <v>33</v>
      </c>
      <c r="G35" s="35" t="s">
        <v>53</v>
      </c>
      <c r="H35" s="56">
        <v>43503</v>
      </c>
      <c r="I35" s="57" t="s">
        <v>108</v>
      </c>
      <c r="J35" s="59">
        <v>8</v>
      </c>
      <c r="K35" s="60">
        <v>43507</v>
      </c>
      <c r="P35" s="53"/>
      <c r="Q35" s="53"/>
    </row>
    <row r="36" spans="1:17" s="69" customFormat="1" ht="15">
      <c r="A36" s="66">
        <v>43503</v>
      </c>
      <c r="B36" s="67" t="s">
        <v>42</v>
      </c>
      <c r="C36" s="67" t="s">
        <v>42</v>
      </c>
      <c r="D36" s="69" t="s">
        <v>45</v>
      </c>
      <c r="E36" s="100" t="s">
        <v>42</v>
      </c>
      <c r="F36" s="69" t="s">
        <v>33</v>
      </c>
      <c r="G36" s="64" t="s">
        <v>95</v>
      </c>
      <c r="H36" s="70">
        <v>43504</v>
      </c>
      <c r="I36" s="71" t="s">
        <v>42</v>
      </c>
      <c r="J36" s="73" t="s">
        <v>42</v>
      </c>
      <c r="K36" s="74" t="s">
        <v>42</v>
      </c>
      <c r="P36" s="67"/>
      <c r="Q36" s="67"/>
    </row>
    <row r="37" spans="1:17" s="55" customFormat="1" ht="15">
      <c r="A37" s="54">
        <v>43503</v>
      </c>
      <c r="B37" s="53">
        <v>849</v>
      </c>
      <c r="C37" s="53" t="s">
        <v>42</v>
      </c>
      <c r="D37" s="55" t="s">
        <v>73</v>
      </c>
      <c r="E37" s="99" t="s">
        <v>29</v>
      </c>
      <c r="F37" s="55" t="s">
        <v>34</v>
      </c>
      <c r="G37" s="35" t="s">
        <v>53</v>
      </c>
      <c r="H37" s="56">
        <v>43504</v>
      </c>
      <c r="I37" s="57" t="s">
        <v>211</v>
      </c>
      <c r="J37" s="59">
        <v>10</v>
      </c>
      <c r="K37" s="60">
        <v>43523</v>
      </c>
      <c r="P37" s="53"/>
      <c r="Q37" s="53"/>
    </row>
    <row r="38" spans="1:17" s="65" customFormat="1" ht="15">
      <c r="A38" s="61">
        <v>43503</v>
      </c>
      <c r="B38" s="62">
        <v>850</v>
      </c>
      <c r="C38" s="62" t="s">
        <v>42</v>
      </c>
      <c r="D38" s="65" t="s">
        <v>96</v>
      </c>
      <c r="E38" s="98" t="s">
        <v>29</v>
      </c>
      <c r="F38" s="65" t="s">
        <v>34</v>
      </c>
      <c r="G38" s="63" t="s">
        <v>53</v>
      </c>
      <c r="H38" s="77">
        <v>43507</v>
      </c>
      <c r="I38" s="78" t="s">
        <v>162</v>
      </c>
      <c r="J38" s="80">
        <v>16.85</v>
      </c>
      <c r="K38" s="81">
        <v>43516</v>
      </c>
      <c r="P38" s="62"/>
      <c r="Q38" s="62"/>
    </row>
    <row r="39" spans="1:17" s="65" customFormat="1" ht="15">
      <c r="A39" s="61">
        <v>43504</v>
      </c>
      <c r="B39" s="62">
        <v>857</v>
      </c>
      <c r="C39" s="62" t="s">
        <v>42</v>
      </c>
      <c r="D39" s="65" t="s">
        <v>56</v>
      </c>
      <c r="E39" s="98" t="s">
        <v>15</v>
      </c>
      <c r="F39" s="65" t="s">
        <v>34</v>
      </c>
      <c r="G39" s="63" t="s">
        <v>53</v>
      </c>
      <c r="H39" s="77">
        <v>43507</v>
      </c>
      <c r="I39" s="78" t="s">
        <v>106</v>
      </c>
      <c r="J39" s="80">
        <v>7.2</v>
      </c>
      <c r="K39" s="81">
        <v>43507</v>
      </c>
      <c r="P39" s="62"/>
      <c r="Q39" s="62"/>
    </row>
    <row r="40" spans="1:17" s="55" customFormat="1" ht="15">
      <c r="A40" s="54">
        <v>43504</v>
      </c>
      <c r="B40" s="53" t="s">
        <v>42</v>
      </c>
      <c r="C40" s="53">
        <v>852</v>
      </c>
      <c r="D40" s="55" t="s">
        <v>59</v>
      </c>
      <c r="E40" s="99" t="s">
        <v>12</v>
      </c>
      <c r="F40" s="55" t="s">
        <v>33</v>
      </c>
      <c r="G40" s="35" t="s">
        <v>53</v>
      </c>
      <c r="H40" s="56">
        <v>43504</v>
      </c>
      <c r="I40" s="57" t="s">
        <v>99</v>
      </c>
      <c r="J40" s="59">
        <v>6.5</v>
      </c>
      <c r="K40" s="60">
        <v>43504</v>
      </c>
      <c r="P40" s="53"/>
      <c r="Q40" s="53"/>
    </row>
    <row r="41" spans="1:17" s="55" customFormat="1" ht="15">
      <c r="A41" s="54">
        <v>43504</v>
      </c>
      <c r="B41" s="53">
        <v>865</v>
      </c>
      <c r="C41" s="53" t="s">
        <v>42</v>
      </c>
      <c r="D41" s="55" t="s">
        <v>75</v>
      </c>
      <c r="E41" s="99" t="s">
        <v>15</v>
      </c>
      <c r="F41" s="55" t="s">
        <v>33</v>
      </c>
      <c r="G41" s="35" t="s">
        <v>53</v>
      </c>
      <c r="H41" s="56">
        <v>43507</v>
      </c>
      <c r="I41" s="57" t="s">
        <v>134</v>
      </c>
      <c r="J41" s="59">
        <v>5.5</v>
      </c>
      <c r="K41" s="60"/>
      <c r="P41" s="53"/>
      <c r="Q41" s="53"/>
    </row>
    <row r="42" spans="1:17" s="69" customFormat="1" ht="15">
      <c r="A42" s="66">
        <v>43504</v>
      </c>
      <c r="B42" s="67" t="s">
        <v>42</v>
      </c>
      <c r="C42" s="67" t="s">
        <v>42</v>
      </c>
      <c r="D42" s="69" t="s">
        <v>51</v>
      </c>
      <c r="E42" s="100" t="s">
        <v>42</v>
      </c>
      <c r="F42" s="69" t="s">
        <v>34</v>
      </c>
      <c r="G42" s="64" t="s">
        <v>94</v>
      </c>
      <c r="H42" s="70">
        <v>43507</v>
      </c>
      <c r="I42" s="71" t="s">
        <v>42</v>
      </c>
      <c r="J42" s="73" t="s">
        <v>42</v>
      </c>
      <c r="K42" s="74" t="s">
        <v>42</v>
      </c>
      <c r="P42" s="67"/>
      <c r="Q42" s="67"/>
    </row>
    <row r="43" spans="1:17" s="55" customFormat="1" ht="15">
      <c r="A43" s="54">
        <v>43507</v>
      </c>
      <c r="B43" s="53">
        <v>878</v>
      </c>
      <c r="C43" s="53" t="s">
        <v>42</v>
      </c>
      <c r="D43" s="55" t="s">
        <v>54</v>
      </c>
      <c r="E43" s="99" t="s">
        <v>12</v>
      </c>
      <c r="F43" s="55" t="s">
        <v>33</v>
      </c>
      <c r="G43" s="35" t="s">
        <v>53</v>
      </c>
      <c r="H43" s="56">
        <v>43508</v>
      </c>
      <c r="I43" s="57" t="s">
        <v>161</v>
      </c>
      <c r="J43" s="59">
        <v>7</v>
      </c>
      <c r="K43" s="60">
        <v>43516</v>
      </c>
      <c r="P43" s="53"/>
      <c r="Q43" s="53"/>
    </row>
    <row r="44" spans="1:17" s="55" customFormat="1" ht="15">
      <c r="A44" s="54">
        <v>43507</v>
      </c>
      <c r="B44" s="53">
        <v>886</v>
      </c>
      <c r="C44" s="53" t="s">
        <v>42</v>
      </c>
      <c r="D44" s="55" t="s">
        <v>101</v>
      </c>
      <c r="E44" s="99" t="s">
        <v>12</v>
      </c>
      <c r="F44" s="55" t="s">
        <v>34</v>
      </c>
      <c r="G44" s="35" t="s">
        <v>53</v>
      </c>
      <c r="H44" s="56">
        <v>43508</v>
      </c>
      <c r="I44" s="57" t="s">
        <v>117</v>
      </c>
      <c r="J44" s="59">
        <v>10.3</v>
      </c>
      <c r="K44" s="60">
        <v>43510</v>
      </c>
      <c r="P44" s="53"/>
      <c r="Q44" s="53"/>
    </row>
    <row r="45" spans="1:17" s="55" customFormat="1" ht="15">
      <c r="A45" s="54">
        <v>43507</v>
      </c>
      <c r="B45" s="53">
        <v>891</v>
      </c>
      <c r="C45" s="53" t="s">
        <v>42</v>
      </c>
      <c r="D45" s="55" t="s">
        <v>49</v>
      </c>
      <c r="E45" s="99" t="s">
        <v>12</v>
      </c>
      <c r="F45" s="55" t="s">
        <v>33</v>
      </c>
      <c r="G45" s="35" t="s">
        <v>53</v>
      </c>
      <c r="H45" s="56">
        <v>43508</v>
      </c>
      <c r="I45" s="57" t="s">
        <v>118</v>
      </c>
      <c r="J45" s="59">
        <v>7.4</v>
      </c>
      <c r="K45" s="60">
        <v>43510</v>
      </c>
      <c r="P45" s="53"/>
      <c r="Q45" s="53"/>
    </row>
    <row r="46" spans="1:17" s="55" customFormat="1" ht="15">
      <c r="A46" s="54">
        <v>43507</v>
      </c>
      <c r="B46" s="53">
        <v>892</v>
      </c>
      <c r="C46" s="53" t="s">
        <v>42</v>
      </c>
      <c r="D46" s="55" t="s">
        <v>102</v>
      </c>
      <c r="E46" s="99" t="s">
        <v>32</v>
      </c>
      <c r="F46" s="55" t="s">
        <v>33</v>
      </c>
      <c r="G46" s="35" t="s">
        <v>53</v>
      </c>
      <c r="H46" s="56">
        <v>43509</v>
      </c>
      <c r="I46" s="57" t="s">
        <v>120</v>
      </c>
      <c r="J46" s="59">
        <v>8</v>
      </c>
      <c r="K46" s="60">
        <v>43509</v>
      </c>
      <c r="P46" s="53"/>
      <c r="Q46" s="53"/>
    </row>
    <row r="47" spans="1:17" s="55" customFormat="1" ht="15">
      <c r="A47" s="54">
        <v>43507</v>
      </c>
      <c r="B47" s="53" t="s">
        <v>42</v>
      </c>
      <c r="C47" s="53">
        <v>879</v>
      </c>
      <c r="D47" s="55" t="s">
        <v>67</v>
      </c>
      <c r="E47" s="99" t="s">
        <v>15</v>
      </c>
      <c r="F47" s="55" t="s">
        <v>34</v>
      </c>
      <c r="G47" s="35" t="s">
        <v>53</v>
      </c>
      <c r="H47" s="56">
        <v>43507</v>
      </c>
      <c r="I47" s="57" t="s">
        <v>107</v>
      </c>
      <c r="J47" s="59">
        <v>12.99</v>
      </c>
      <c r="K47" s="60">
        <v>43507</v>
      </c>
      <c r="P47" s="53"/>
      <c r="Q47" s="53"/>
    </row>
    <row r="48" spans="1:17" s="55" customFormat="1" ht="15">
      <c r="A48" s="54">
        <v>43508</v>
      </c>
      <c r="B48" s="53">
        <v>900</v>
      </c>
      <c r="C48" s="53" t="s">
        <v>42</v>
      </c>
      <c r="D48" s="55" t="s">
        <v>62</v>
      </c>
      <c r="E48" s="99" t="s">
        <v>12</v>
      </c>
      <c r="F48" s="55" t="s">
        <v>33</v>
      </c>
      <c r="G48" s="35" t="s">
        <v>53</v>
      </c>
      <c r="H48" s="56">
        <v>43508</v>
      </c>
      <c r="I48" s="57" t="s">
        <v>142</v>
      </c>
      <c r="J48" s="59">
        <v>7</v>
      </c>
      <c r="K48" s="60">
        <v>43511</v>
      </c>
      <c r="P48" s="53"/>
      <c r="Q48" s="53"/>
    </row>
    <row r="49" spans="1:17" s="55" customFormat="1" ht="15">
      <c r="A49" s="54">
        <v>43508</v>
      </c>
      <c r="B49" s="53">
        <v>918</v>
      </c>
      <c r="C49" s="53" t="s">
        <v>42</v>
      </c>
      <c r="D49" s="55" t="s">
        <v>56</v>
      </c>
      <c r="E49" s="99" t="s">
        <v>24</v>
      </c>
      <c r="F49" s="55" t="s">
        <v>34</v>
      </c>
      <c r="G49" s="35" t="s">
        <v>53</v>
      </c>
      <c r="H49" s="56">
        <v>43510</v>
      </c>
      <c r="I49" s="57" t="s">
        <v>138</v>
      </c>
      <c r="J49" s="59">
        <v>9.3</v>
      </c>
      <c r="K49" s="60">
        <v>43511</v>
      </c>
      <c r="P49" s="53"/>
      <c r="Q49" s="53"/>
    </row>
    <row r="50" spans="1:17" s="55" customFormat="1" ht="15">
      <c r="A50" s="54">
        <v>43508</v>
      </c>
      <c r="B50" s="53" t="s">
        <v>42</v>
      </c>
      <c r="C50" s="53">
        <v>895</v>
      </c>
      <c r="D50" s="55" t="s">
        <v>57</v>
      </c>
      <c r="E50" s="99" t="s">
        <v>12</v>
      </c>
      <c r="F50" s="55" t="s">
        <v>33</v>
      </c>
      <c r="G50" s="35" t="s">
        <v>53</v>
      </c>
      <c r="H50" s="56">
        <v>43508</v>
      </c>
      <c r="I50" s="57" t="s">
        <v>105</v>
      </c>
      <c r="J50" s="59">
        <v>14.46</v>
      </c>
      <c r="K50" s="60">
        <v>43508</v>
      </c>
      <c r="P50" s="53"/>
      <c r="Q50" s="53"/>
    </row>
    <row r="51" spans="1:17" s="55" customFormat="1" ht="15">
      <c r="A51" s="54">
        <v>43508</v>
      </c>
      <c r="B51" s="53">
        <v>923</v>
      </c>
      <c r="C51" s="53" t="s">
        <v>42</v>
      </c>
      <c r="D51" s="55" t="s">
        <v>56</v>
      </c>
      <c r="E51" s="99" t="s">
        <v>26</v>
      </c>
      <c r="F51" s="55" t="s">
        <v>34</v>
      </c>
      <c r="G51" s="35" t="s">
        <v>53</v>
      </c>
      <c r="H51" s="56">
        <v>43510</v>
      </c>
      <c r="I51" s="57"/>
      <c r="J51" s="59">
        <v>6.21</v>
      </c>
      <c r="K51" s="60"/>
      <c r="P51" s="53"/>
      <c r="Q51" s="53"/>
    </row>
    <row r="52" spans="1:17" s="69" customFormat="1" ht="15">
      <c r="A52" s="66">
        <v>43508</v>
      </c>
      <c r="B52" s="67" t="s">
        <v>42</v>
      </c>
      <c r="C52" s="67" t="s">
        <v>42</v>
      </c>
      <c r="D52" s="69" t="s">
        <v>56</v>
      </c>
      <c r="E52" s="100" t="s">
        <v>42</v>
      </c>
      <c r="F52" s="69" t="s">
        <v>33</v>
      </c>
      <c r="G52" s="64" t="s">
        <v>111</v>
      </c>
      <c r="H52" s="70">
        <v>43509</v>
      </c>
      <c r="I52" s="71" t="s">
        <v>42</v>
      </c>
      <c r="J52" s="73" t="s">
        <v>42</v>
      </c>
      <c r="K52" s="74" t="s">
        <v>42</v>
      </c>
      <c r="P52" s="67"/>
      <c r="Q52" s="67"/>
    </row>
    <row r="53" spans="1:17" s="55" customFormat="1" ht="15">
      <c r="A53" s="54">
        <v>43508</v>
      </c>
      <c r="B53" s="53">
        <v>924</v>
      </c>
      <c r="C53" s="53" t="s">
        <v>42</v>
      </c>
      <c r="D53" s="55" t="s">
        <v>56</v>
      </c>
      <c r="E53" s="99" t="s">
        <v>15</v>
      </c>
      <c r="F53" s="55" t="s">
        <v>34</v>
      </c>
      <c r="G53" s="35" t="s">
        <v>53</v>
      </c>
      <c r="H53" s="56">
        <v>43510</v>
      </c>
      <c r="I53" s="57" t="s">
        <v>137</v>
      </c>
      <c r="J53" s="59">
        <v>3.9</v>
      </c>
      <c r="K53" s="60">
        <v>43511</v>
      </c>
      <c r="P53" s="53"/>
      <c r="Q53" s="53"/>
    </row>
    <row r="54" spans="1:17" s="55" customFormat="1" ht="15">
      <c r="A54" s="54">
        <v>43508</v>
      </c>
      <c r="B54" s="53">
        <v>925</v>
      </c>
      <c r="C54" s="53" t="s">
        <v>42</v>
      </c>
      <c r="D54" s="55" t="s">
        <v>56</v>
      </c>
      <c r="E54" s="99" t="s">
        <v>15</v>
      </c>
      <c r="F54" s="55" t="s">
        <v>34</v>
      </c>
      <c r="G54" s="35" t="s">
        <v>53</v>
      </c>
      <c r="H54" s="56">
        <v>43510</v>
      </c>
      <c r="I54" s="57" t="s">
        <v>136</v>
      </c>
      <c r="J54" s="59">
        <v>5.32</v>
      </c>
      <c r="K54" s="60">
        <v>43511</v>
      </c>
      <c r="P54" s="53"/>
      <c r="Q54" s="53"/>
    </row>
    <row r="55" spans="1:17" s="55" customFormat="1" ht="15">
      <c r="A55" s="54">
        <v>43508</v>
      </c>
      <c r="B55" s="53">
        <v>926</v>
      </c>
      <c r="C55" s="53" t="s">
        <v>42</v>
      </c>
      <c r="D55" s="55" t="s">
        <v>56</v>
      </c>
      <c r="E55" s="99" t="s">
        <v>15</v>
      </c>
      <c r="F55" s="55" t="s">
        <v>34</v>
      </c>
      <c r="G55" s="35" t="s">
        <v>53</v>
      </c>
      <c r="H55" s="56">
        <v>43510</v>
      </c>
      <c r="I55" s="57" t="s">
        <v>135</v>
      </c>
      <c r="J55" s="59">
        <v>5.33</v>
      </c>
      <c r="K55" s="60">
        <v>43511</v>
      </c>
      <c r="P55" s="53"/>
      <c r="Q55" s="53"/>
    </row>
    <row r="56" spans="1:17" s="55" customFormat="1" ht="15">
      <c r="A56" s="54">
        <v>43508</v>
      </c>
      <c r="B56" s="53">
        <v>933</v>
      </c>
      <c r="C56" s="53" t="s">
        <v>42</v>
      </c>
      <c r="D56" s="55" t="s">
        <v>52</v>
      </c>
      <c r="E56" s="99" t="s">
        <v>12</v>
      </c>
      <c r="F56" s="55" t="s">
        <v>34</v>
      </c>
      <c r="G56" s="35" t="s">
        <v>53</v>
      </c>
      <c r="H56" s="56">
        <v>43510</v>
      </c>
      <c r="I56" s="57" t="s">
        <v>133</v>
      </c>
      <c r="J56" s="59">
        <v>12</v>
      </c>
      <c r="K56" s="60">
        <v>43511</v>
      </c>
      <c r="P56" s="53"/>
      <c r="Q56" s="53"/>
    </row>
    <row r="57" spans="1:17" s="65" customFormat="1" ht="15">
      <c r="A57" s="54">
        <v>43509</v>
      </c>
      <c r="B57" s="62">
        <v>627</v>
      </c>
      <c r="C57" s="62" t="s">
        <v>42</v>
      </c>
      <c r="D57" s="65" t="s">
        <v>72</v>
      </c>
      <c r="E57" s="98" t="s">
        <v>12</v>
      </c>
      <c r="F57" s="65" t="s">
        <v>34</v>
      </c>
      <c r="G57" s="63" t="s">
        <v>53</v>
      </c>
      <c r="H57" s="77">
        <v>43510</v>
      </c>
      <c r="I57" s="78" t="s">
        <v>139</v>
      </c>
      <c r="J57" s="80">
        <v>13.6</v>
      </c>
      <c r="K57" s="81">
        <v>43514</v>
      </c>
      <c r="P57" s="62"/>
      <c r="Q57" s="62"/>
    </row>
    <row r="58" spans="1:17" s="65" customFormat="1" ht="15">
      <c r="A58" s="61">
        <v>43509</v>
      </c>
      <c r="B58" s="62">
        <v>927</v>
      </c>
      <c r="C58" s="62" t="s">
        <v>42</v>
      </c>
      <c r="D58" s="65" t="s">
        <v>45</v>
      </c>
      <c r="E58" s="98" t="s">
        <v>15</v>
      </c>
      <c r="F58" s="65" t="s">
        <v>33</v>
      </c>
      <c r="G58" s="63" t="s">
        <v>53</v>
      </c>
      <c r="H58" s="77">
        <v>43510</v>
      </c>
      <c r="I58" s="78" t="s">
        <v>153</v>
      </c>
      <c r="J58" s="80" t="s">
        <v>202</v>
      </c>
      <c r="K58" s="81">
        <v>43515</v>
      </c>
      <c r="P58" s="62"/>
      <c r="Q58" s="62"/>
    </row>
    <row r="59" spans="1:17" s="65" customFormat="1" ht="15">
      <c r="A59" s="61">
        <v>43509</v>
      </c>
      <c r="B59" s="62">
        <v>928</v>
      </c>
      <c r="C59" s="62" t="s">
        <v>42</v>
      </c>
      <c r="D59" s="65" t="s">
        <v>51</v>
      </c>
      <c r="E59" s="98" t="s">
        <v>12</v>
      </c>
      <c r="F59" s="65" t="s">
        <v>34</v>
      </c>
      <c r="G59" s="63" t="s">
        <v>53</v>
      </c>
      <c r="H59" s="77">
        <v>43510</v>
      </c>
      <c r="I59" s="78" t="s">
        <v>119</v>
      </c>
      <c r="J59" s="80">
        <v>7.48</v>
      </c>
      <c r="K59" s="81">
        <v>43510</v>
      </c>
      <c r="P59" s="62"/>
      <c r="Q59" s="62"/>
    </row>
    <row r="60" spans="1:17" s="55" customFormat="1" ht="15">
      <c r="A60" s="54">
        <v>43509</v>
      </c>
      <c r="B60" s="53">
        <v>935</v>
      </c>
      <c r="C60" s="53" t="s">
        <v>42</v>
      </c>
      <c r="D60" s="55" t="s">
        <v>46</v>
      </c>
      <c r="E60" s="99" t="s">
        <v>12</v>
      </c>
      <c r="F60" s="55" t="s">
        <v>34</v>
      </c>
      <c r="G60" s="35" t="s">
        <v>53</v>
      </c>
      <c r="H60" s="56">
        <v>43510</v>
      </c>
      <c r="I60" s="57" t="s">
        <v>158</v>
      </c>
      <c r="J60" s="59">
        <v>8.71</v>
      </c>
      <c r="K60" s="60">
        <v>43516</v>
      </c>
      <c r="P60" s="53"/>
      <c r="Q60" s="53"/>
    </row>
    <row r="61" spans="1:17" s="55" customFormat="1" ht="15">
      <c r="A61" s="54">
        <v>43509</v>
      </c>
      <c r="B61" s="53">
        <v>936</v>
      </c>
      <c r="C61" s="53" t="s">
        <v>42</v>
      </c>
      <c r="D61" s="55" t="s">
        <v>112</v>
      </c>
      <c r="E61" s="99" t="s">
        <v>12</v>
      </c>
      <c r="F61" s="55" t="s">
        <v>34</v>
      </c>
      <c r="G61" s="35" t="s">
        <v>53</v>
      </c>
      <c r="H61" s="56">
        <v>43510</v>
      </c>
      <c r="I61" s="57" t="s">
        <v>157</v>
      </c>
      <c r="J61" s="59">
        <v>7</v>
      </c>
      <c r="K61" s="60">
        <v>43516</v>
      </c>
      <c r="P61" s="53"/>
      <c r="Q61" s="53"/>
    </row>
    <row r="62" spans="1:17" s="55" customFormat="1" ht="15">
      <c r="A62" s="54">
        <v>43509</v>
      </c>
      <c r="B62" s="53">
        <v>937</v>
      </c>
      <c r="C62" s="53" t="s">
        <v>42</v>
      </c>
      <c r="D62" s="55" t="s">
        <v>113</v>
      </c>
      <c r="E62" s="99" t="s">
        <v>12</v>
      </c>
      <c r="F62" s="55" t="s">
        <v>34</v>
      </c>
      <c r="G62" s="35" t="s">
        <v>53</v>
      </c>
      <c r="H62" s="56">
        <v>43510</v>
      </c>
      <c r="I62" s="57" t="s">
        <v>160</v>
      </c>
      <c r="J62" s="59">
        <v>6.5</v>
      </c>
      <c r="K62" s="60">
        <v>43516</v>
      </c>
      <c r="P62" s="53"/>
      <c r="Q62" s="53"/>
    </row>
    <row r="63" spans="1:17" s="55" customFormat="1" ht="15">
      <c r="A63" s="54">
        <v>43509</v>
      </c>
      <c r="B63" s="53">
        <v>938</v>
      </c>
      <c r="C63" s="53" t="s">
        <v>42</v>
      </c>
      <c r="D63" s="55" t="s">
        <v>46</v>
      </c>
      <c r="E63" s="99" t="s">
        <v>12</v>
      </c>
      <c r="F63" s="55" t="s">
        <v>34</v>
      </c>
      <c r="G63" s="35"/>
      <c r="H63" s="56"/>
      <c r="I63" s="57" t="s">
        <v>159</v>
      </c>
      <c r="J63" s="59">
        <v>6.05</v>
      </c>
      <c r="K63" s="60">
        <v>43516</v>
      </c>
      <c r="P63" s="53"/>
      <c r="Q63" s="53"/>
    </row>
    <row r="64" spans="1:17" s="55" customFormat="1" ht="15">
      <c r="A64" s="54">
        <v>43509</v>
      </c>
      <c r="B64" s="53">
        <v>941</v>
      </c>
      <c r="C64" s="53" t="s">
        <v>42</v>
      </c>
      <c r="D64" s="55" t="s">
        <v>114</v>
      </c>
      <c r="E64" s="99" t="s">
        <v>12</v>
      </c>
      <c r="F64" s="55" t="s">
        <v>34</v>
      </c>
      <c r="G64" s="35" t="s">
        <v>53</v>
      </c>
      <c r="H64" s="56">
        <v>43510</v>
      </c>
      <c r="I64" s="57" t="s">
        <v>132</v>
      </c>
      <c r="J64" s="59">
        <v>7</v>
      </c>
      <c r="K64" s="60">
        <v>43511</v>
      </c>
      <c r="P64" s="53"/>
      <c r="Q64" s="53"/>
    </row>
    <row r="65" spans="1:17" s="55" customFormat="1" ht="15">
      <c r="A65" s="54">
        <v>43509</v>
      </c>
      <c r="B65" s="53">
        <v>942</v>
      </c>
      <c r="C65" s="53" t="s">
        <v>42</v>
      </c>
      <c r="D65" s="55" t="s">
        <v>66</v>
      </c>
      <c r="E65" s="99" t="s">
        <v>12</v>
      </c>
      <c r="F65" s="55" t="s">
        <v>34</v>
      </c>
      <c r="G65" s="35" t="s">
        <v>53</v>
      </c>
      <c r="H65" s="56">
        <v>43510</v>
      </c>
      <c r="I65" s="57" t="s">
        <v>198</v>
      </c>
      <c r="J65" s="59">
        <v>6.92</v>
      </c>
      <c r="K65" s="60">
        <v>43521</v>
      </c>
      <c r="P65" s="53"/>
      <c r="Q65" s="53"/>
    </row>
    <row r="66" spans="1:17" s="55" customFormat="1" ht="15">
      <c r="A66" s="54">
        <v>43509</v>
      </c>
      <c r="B66" s="53">
        <v>943</v>
      </c>
      <c r="C66" s="53" t="s">
        <v>42</v>
      </c>
      <c r="D66" s="55" t="s">
        <v>115</v>
      </c>
      <c r="E66" s="99" t="s">
        <v>12</v>
      </c>
      <c r="F66" s="55" t="s">
        <v>34</v>
      </c>
      <c r="G66" s="35" t="s">
        <v>53</v>
      </c>
      <c r="H66" s="56">
        <v>43510</v>
      </c>
      <c r="I66" s="57" t="s">
        <v>143</v>
      </c>
      <c r="J66" s="59">
        <v>7.63</v>
      </c>
      <c r="K66" s="60">
        <v>43514</v>
      </c>
      <c r="P66" s="53"/>
      <c r="Q66" s="53"/>
    </row>
    <row r="67" spans="1:17" s="55" customFormat="1" ht="15">
      <c r="A67" s="54">
        <v>43510</v>
      </c>
      <c r="B67" s="53">
        <v>971</v>
      </c>
      <c r="C67" s="53" t="s">
        <v>42</v>
      </c>
      <c r="D67" s="55" t="s">
        <v>45</v>
      </c>
      <c r="E67" s="99" t="s">
        <v>15</v>
      </c>
      <c r="F67" s="55" t="s">
        <v>33</v>
      </c>
      <c r="G67" s="35" t="s">
        <v>53</v>
      </c>
      <c r="H67" s="56">
        <v>43510</v>
      </c>
      <c r="I67" s="57" t="s">
        <v>201</v>
      </c>
      <c r="J67" s="59">
        <v>8.04</v>
      </c>
      <c r="K67" s="60">
        <v>43518</v>
      </c>
      <c r="P67" s="53"/>
      <c r="Q67" s="53"/>
    </row>
    <row r="68" spans="1:17" s="55" customFormat="1" ht="15">
      <c r="A68" s="54">
        <v>43510</v>
      </c>
      <c r="B68" s="53">
        <v>975</v>
      </c>
      <c r="C68" s="53" t="s">
        <v>42</v>
      </c>
      <c r="D68" s="55" t="s">
        <v>116</v>
      </c>
      <c r="E68" s="99" t="s">
        <v>21</v>
      </c>
      <c r="F68" s="55" t="s">
        <v>34</v>
      </c>
      <c r="G68" s="35" t="s">
        <v>53</v>
      </c>
      <c r="H68" s="56">
        <v>43510</v>
      </c>
      <c r="I68" s="57" t="s">
        <v>131</v>
      </c>
      <c r="J68" s="59">
        <v>59.53</v>
      </c>
      <c r="K68" s="60">
        <v>43510</v>
      </c>
      <c r="P68" s="53"/>
      <c r="Q68" s="53"/>
    </row>
    <row r="69" spans="1:17" s="55" customFormat="1" ht="15">
      <c r="A69" s="54">
        <v>43510</v>
      </c>
      <c r="B69" s="53">
        <v>1049</v>
      </c>
      <c r="C69" s="53" t="s">
        <v>42</v>
      </c>
      <c r="D69" s="55" t="s">
        <v>58</v>
      </c>
      <c r="E69" s="99" t="s">
        <v>15</v>
      </c>
      <c r="F69" s="55" t="s">
        <v>34</v>
      </c>
      <c r="G69" s="35" t="s">
        <v>53</v>
      </c>
      <c r="H69" s="56">
        <v>43516</v>
      </c>
      <c r="I69" s="57" t="s">
        <v>156</v>
      </c>
      <c r="J69" s="59">
        <v>8</v>
      </c>
      <c r="K69" s="60">
        <v>43516</v>
      </c>
      <c r="P69" s="53"/>
      <c r="Q69" s="53"/>
    </row>
    <row r="70" spans="1:17" s="55" customFormat="1" ht="15">
      <c r="A70" s="54">
        <v>43511</v>
      </c>
      <c r="B70" s="53" t="s">
        <v>42</v>
      </c>
      <c r="C70" s="53">
        <v>986</v>
      </c>
      <c r="D70" s="55" t="s">
        <v>58</v>
      </c>
      <c r="E70" s="99" t="s">
        <v>15</v>
      </c>
      <c r="F70" s="55" t="s">
        <v>33</v>
      </c>
      <c r="G70" s="35" t="s">
        <v>53</v>
      </c>
      <c r="H70" s="56">
        <v>43514</v>
      </c>
      <c r="I70" s="57" t="s">
        <v>150</v>
      </c>
      <c r="J70" s="59">
        <v>8</v>
      </c>
      <c r="K70" s="60">
        <v>43514</v>
      </c>
      <c r="P70" s="53"/>
      <c r="Q70" s="53"/>
    </row>
    <row r="71" spans="1:17" s="55" customFormat="1" ht="15">
      <c r="A71" s="54">
        <v>43511</v>
      </c>
      <c r="B71" s="53">
        <v>1010</v>
      </c>
      <c r="C71" s="53" t="s">
        <v>42</v>
      </c>
      <c r="D71" s="55" t="s">
        <v>140</v>
      </c>
      <c r="E71" s="99" t="s">
        <v>12</v>
      </c>
      <c r="F71" s="55" t="s">
        <v>33</v>
      </c>
      <c r="G71" s="35" t="s">
        <v>53</v>
      </c>
      <c r="H71" s="56">
        <v>43516</v>
      </c>
      <c r="I71" s="57" t="s">
        <v>189</v>
      </c>
      <c r="J71" s="59">
        <v>4.03</v>
      </c>
      <c r="K71" s="60">
        <v>43517</v>
      </c>
      <c r="P71" s="53"/>
      <c r="Q71" s="53"/>
    </row>
    <row r="72" spans="1:17" s="55" customFormat="1" ht="15">
      <c r="A72" s="54">
        <v>43511</v>
      </c>
      <c r="B72" s="53" t="s">
        <v>42</v>
      </c>
      <c r="C72" s="53">
        <v>1024</v>
      </c>
      <c r="D72" s="55" t="s">
        <v>58</v>
      </c>
      <c r="E72" s="99" t="s">
        <v>15</v>
      </c>
      <c r="F72" s="55" t="s">
        <v>33</v>
      </c>
      <c r="G72" s="35" t="s">
        <v>53</v>
      </c>
      <c r="H72" s="56">
        <v>43514</v>
      </c>
      <c r="I72" s="57" t="s">
        <v>151</v>
      </c>
      <c r="J72" s="59">
        <v>8</v>
      </c>
      <c r="K72" s="60">
        <v>43514</v>
      </c>
      <c r="P72" s="53"/>
      <c r="Q72" s="53"/>
    </row>
    <row r="73" spans="1:17" s="65" customFormat="1" ht="15">
      <c r="A73" s="61">
        <v>43511</v>
      </c>
      <c r="B73" s="62">
        <v>1012</v>
      </c>
      <c r="C73" s="62" t="s">
        <v>42</v>
      </c>
      <c r="D73" s="65" t="s">
        <v>140</v>
      </c>
      <c r="E73" s="98" t="s">
        <v>32</v>
      </c>
      <c r="F73" s="65" t="s">
        <v>33</v>
      </c>
      <c r="G73" s="63" t="s">
        <v>53</v>
      </c>
      <c r="H73" s="77">
        <v>43516</v>
      </c>
      <c r="I73" s="78" t="s">
        <v>190</v>
      </c>
      <c r="J73" s="80">
        <v>7.85</v>
      </c>
      <c r="K73" s="81">
        <v>43517</v>
      </c>
      <c r="P73" s="62"/>
      <c r="Q73" s="62"/>
    </row>
    <row r="74" spans="1:17" s="55" customFormat="1" ht="15">
      <c r="A74" s="54">
        <v>43514</v>
      </c>
      <c r="B74" s="53">
        <v>1013</v>
      </c>
      <c r="C74" s="53" t="s">
        <v>42</v>
      </c>
      <c r="D74" s="55" t="s">
        <v>141</v>
      </c>
      <c r="E74" s="99" t="s">
        <v>12</v>
      </c>
      <c r="F74" s="55" t="s">
        <v>33</v>
      </c>
      <c r="G74" s="35" t="s">
        <v>53</v>
      </c>
      <c r="H74" s="56">
        <v>43516</v>
      </c>
      <c r="I74" s="57" t="s">
        <v>180</v>
      </c>
      <c r="J74" s="59">
        <v>6</v>
      </c>
      <c r="K74" s="60">
        <v>43518</v>
      </c>
      <c r="P74" s="53"/>
      <c r="Q74" s="53"/>
    </row>
    <row r="75" spans="1:17" s="55" customFormat="1" ht="15">
      <c r="A75" s="54">
        <v>43514</v>
      </c>
      <c r="B75" s="53">
        <v>1014</v>
      </c>
      <c r="C75" s="53" t="s">
        <v>42</v>
      </c>
      <c r="D75" s="55" t="s">
        <v>141</v>
      </c>
      <c r="E75" s="99" t="s">
        <v>12</v>
      </c>
      <c r="F75" s="55" t="s">
        <v>33</v>
      </c>
      <c r="G75" s="35" t="s">
        <v>53</v>
      </c>
      <c r="H75" s="56">
        <v>43516</v>
      </c>
      <c r="I75" s="57" t="s">
        <v>179</v>
      </c>
      <c r="J75" s="59">
        <v>6.66</v>
      </c>
      <c r="K75" s="60">
        <v>43518</v>
      </c>
      <c r="P75" s="53"/>
      <c r="Q75" s="53"/>
    </row>
    <row r="76" spans="1:17" s="55" customFormat="1" ht="15">
      <c r="A76" s="54">
        <v>43514</v>
      </c>
      <c r="B76" s="53">
        <v>1015</v>
      </c>
      <c r="C76" s="53" t="s">
        <v>42</v>
      </c>
      <c r="D76" s="55" t="s">
        <v>141</v>
      </c>
      <c r="E76" s="99" t="s">
        <v>12</v>
      </c>
      <c r="F76" s="55" t="s">
        <v>33</v>
      </c>
      <c r="G76" s="35" t="s">
        <v>53</v>
      </c>
      <c r="H76" s="56">
        <v>43516</v>
      </c>
      <c r="I76" s="57" t="s">
        <v>178</v>
      </c>
      <c r="J76" s="59">
        <v>6</v>
      </c>
      <c r="K76" s="60">
        <v>43518</v>
      </c>
      <c r="P76" s="53"/>
      <c r="Q76" s="53"/>
    </row>
    <row r="77" spans="1:17" s="55" customFormat="1" ht="15">
      <c r="A77" s="54">
        <v>43514</v>
      </c>
      <c r="B77" s="53">
        <v>1016</v>
      </c>
      <c r="C77" s="53" t="s">
        <v>42</v>
      </c>
      <c r="D77" s="55" t="s">
        <v>141</v>
      </c>
      <c r="E77" s="99" t="s">
        <v>12</v>
      </c>
      <c r="F77" s="55" t="s">
        <v>33</v>
      </c>
      <c r="G77" s="35" t="s">
        <v>53</v>
      </c>
      <c r="H77" s="56">
        <v>43516</v>
      </c>
      <c r="I77" s="57" t="s">
        <v>177</v>
      </c>
      <c r="J77" s="59">
        <v>6</v>
      </c>
      <c r="K77" s="60">
        <v>43518</v>
      </c>
      <c r="P77" s="53"/>
      <c r="Q77" s="53"/>
    </row>
    <row r="78" spans="1:17" s="55" customFormat="1" ht="15">
      <c r="A78" s="54">
        <v>43514</v>
      </c>
      <c r="B78" s="53">
        <v>1017</v>
      </c>
      <c r="C78" s="53" t="s">
        <v>42</v>
      </c>
      <c r="D78" s="55" t="s">
        <v>141</v>
      </c>
      <c r="E78" s="99" t="s">
        <v>12</v>
      </c>
      <c r="F78" s="55" t="s">
        <v>33</v>
      </c>
      <c r="G78" s="35" t="s">
        <v>53</v>
      </c>
      <c r="H78" s="56">
        <v>43516</v>
      </c>
      <c r="I78" s="57" t="s">
        <v>176</v>
      </c>
      <c r="J78" s="59">
        <v>6</v>
      </c>
      <c r="K78" s="60">
        <v>43518</v>
      </c>
      <c r="P78" s="53"/>
      <c r="Q78" s="53"/>
    </row>
    <row r="79" spans="1:17" s="55" customFormat="1" ht="15">
      <c r="A79" s="54">
        <v>43514</v>
      </c>
      <c r="B79" s="53">
        <v>1018</v>
      </c>
      <c r="C79" s="53" t="s">
        <v>42</v>
      </c>
      <c r="D79" s="55" t="s">
        <v>141</v>
      </c>
      <c r="E79" s="99" t="s">
        <v>12</v>
      </c>
      <c r="F79" s="55" t="s">
        <v>33</v>
      </c>
      <c r="G79" s="35" t="s">
        <v>53</v>
      </c>
      <c r="H79" s="56">
        <v>43516</v>
      </c>
      <c r="I79" s="57" t="s">
        <v>175</v>
      </c>
      <c r="J79" s="59">
        <v>9.15</v>
      </c>
      <c r="K79" s="60">
        <v>43518</v>
      </c>
      <c r="P79" s="53"/>
      <c r="Q79" s="53"/>
    </row>
    <row r="80" spans="1:17" s="55" customFormat="1" ht="15">
      <c r="A80" s="54">
        <v>43514</v>
      </c>
      <c r="B80" s="53">
        <v>1019</v>
      </c>
      <c r="C80" s="53" t="s">
        <v>42</v>
      </c>
      <c r="D80" s="55" t="s">
        <v>141</v>
      </c>
      <c r="E80" s="99" t="s">
        <v>12</v>
      </c>
      <c r="F80" s="55" t="s">
        <v>33</v>
      </c>
      <c r="G80" s="35" t="s">
        <v>53</v>
      </c>
      <c r="H80" s="56">
        <v>43516</v>
      </c>
      <c r="I80" s="57" t="s">
        <v>174</v>
      </c>
      <c r="J80" s="59">
        <v>6.25</v>
      </c>
      <c r="K80" s="60">
        <v>43518</v>
      </c>
      <c r="P80" s="53"/>
      <c r="Q80" s="53"/>
    </row>
    <row r="81" spans="1:17" s="55" customFormat="1" ht="15">
      <c r="A81" s="54">
        <v>43514</v>
      </c>
      <c r="B81" s="53">
        <v>1020</v>
      </c>
      <c r="C81" s="53" t="s">
        <v>42</v>
      </c>
      <c r="D81" s="55" t="s">
        <v>141</v>
      </c>
      <c r="E81" s="99" t="s">
        <v>12</v>
      </c>
      <c r="F81" s="55" t="s">
        <v>33</v>
      </c>
      <c r="G81" s="35" t="s">
        <v>53</v>
      </c>
      <c r="H81" s="56">
        <v>43516</v>
      </c>
      <c r="I81" s="57" t="s">
        <v>173</v>
      </c>
      <c r="J81" s="59">
        <v>8.84</v>
      </c>
      <c r="K81" s="60">
        <v>43518</v>
      </c>
      <c r="P81" s="53"/>
      <c r="Q81" s="53"/>
    </row>
    <row r="82" spans="1:17" s="55" customFormat="1" ht="15">
      <c r="A82" s="54">
        <v>43514</v>
      </c>
      <c r="B82" s="53">
        <v>1029</v>
      </c>
      <c r="C82" s="53" t="s">
        <v>42</v>
      </c>
      <c r="D82" s="55" t="s">
        <v>144</v>
      </c>
      <c r="E82" s="99" t="s">
        <v>15</v>
      </c>
      <c r="F82" s="55" t="s">
        <v>33</v>
      </c>
      <c r="G82" s="35" t="s">
        <v>53</v>
      </c>
      <c r="H82" s="56">
        <v>43516</v>
      </c>
      <c r="I82" s="57" t="s">
        <v>200</v>
      </c>
      <c r="J82" s="59">
        <v>8</v>
      </c>
      <c r="K82" s="60">
        <v>43521</v>
      </c>
      <c r="P82" s="53"/>
      <c r="Q82" s="53"/>
    </row>
    <row r="83" spans="1:17" s="65" customFormat="1" ht="15">
      <c r="A83" s="61">
        <v>43514</v>
      </c>
      <c r="B83" s="62">
        <v>1031</v>
      </c>
      <c r="C83" s="62" t="s">
        <v>42</v>
      </c>
      <c r="D83" s="65" t="s">
        <v>145</v>
      </c>
      <c r="E83" s="98" t="s">
        <v>29</v>
      </c>
      <c r="F83" s="65" t="s">
        <v>34</v>
      </c>
      <c r="G83" s="63" t="s">
        <v>53</v>
      </c>
      <c r="H83" s="77">
        <v>43516</v>
      </c>
      <c r="I83" s="78" t="s">
        <v>199</v>
      </c>
      <c r="J83" s="80">
        <v>4.3</v>
      </c>
      <c r="K83" s="81">
        <v>43521</v>
      </c>
      <c r="P83" s="62"/>
      <c r="Q83" s="62"/>
    </row>
    <row r="84" spans="1:17" s="65" customFormat="1" ht="15">
      <c r="A84" s="61">
        <v>43514</v>
      </c>
      <c r="B84" s="62">
        <v>1034</v>
      </c>
      <c r="C84" s="62" t="s">
        <v>42</v>
      </c>
      <c r="D84" s="65" t="s">
        <v>76</v>
      </c>
      <c r="E84" s="98" t="s">
        <v>32</v>
      </c>
      <c r="F84" s="65" t="s">
        <v>33</v>
      </c>
      <c r="G84" s="63" t="s">
        <v>53</v>
      </c>
      <c r="H84" s="77">
        <v>43517</v>
      </c>
      <c r="I84" s="78" t="s">
        <v>171</v>
      </c>
      <c r="J84" s="80">
        <v>8</v>
      </c>
      <c r="K84" s="81">
        <v>43517</v>
      </c>
      <c r="P84" s="62"/>
      <c r="Q84" s="62"/>
    </row>
    <row r="85" spans="1:17" s="55" customFormat="1" ht="15">
      <c r="A85" s="54">
        <v>43514</v>
      </c>
      <c r="B85" s="53" t="s">
        <v>42</v>
      </c>
      <c r="C85" s="53">
        <v>992</v>
      </c>
      <c r="D85" s="55" t="s">
        <v>58</v>
      </c>
      <c r="E85" s="99" t="s">
        <v>15</v>
      </c>
      <c r="F85" s="55" t="s">
        <v>33</v>
      </c>
      <c r="G85" s="35" t="s">
        <v>53</v>
      </c>
      <c r="H85" s="56">
        <v>43514</v>
      </c>
      <c r="I85" s="57" t="s">
        <v>149</v>
      </c>
      <c r="J85" s="59">
        <v>8</v>
      </c>
      <c r="K85" s="60">
        <v>43514</v>
      </c>
      <c r="P85" s="53"/>
      <c r="Q85" s="53"/>
    </row>
    <row r="86" spans="1:17" s="55" customFormat="1" ht="15">
      <c r="A86" s="54">
        <v>43514</v>
      </c>
      <c r="B86" s="62" t="s">
        <v>42</v>
      </c>
      <c r="C86" s="53">
        <v>993</v>
      </c>
      <c r="D86" s="55" t="s">
        <v>58</v>
      </c>
      <c r="E86" s="99" t="s">
        <v>15</v>
      </c>
      <c r="F86" s="55" t="s">
        <v>33</v>
      </c>
      <c r="G86" s="35" t="s">
        <v>53</v>
      </c>
      <c r="H86" s="56">
        <v>43514</v>
      </c>
      <c r="I86" s="57" t="s">
        <v>148</v>
      </c>
      <c r="J86" s="59">
        <v>8</v>
      </c>
      <c r="K86" s="60">
        <v>43514</v>
      </c>
      <c r="P86" s="53"/>
      <c r="Q86" s="53"/>
    </row>
    <row r="87" spans="1:17" s="55" customFormat="1" ht="15">
      <c r="A87" s="54">
        <v>43514</v>
      </c>
      <c r="B87" s="62" t="s">
        <v>42</v>
      </c>
      <c r="C87" s="53">
        <v>994</v>
      </c>
      <c r="D87" s="55" t="s">
        <v>58</v>
      </c>
      <c r="E87" s="99" t="s">
        <v>15</v>
      </c>
      <c r="F87" s="55" t="s">
        <v>33</v>
      </c>
      <c r="G87" s="35" t="s">
        <v>53</v>
      </c>
      <c r="H87" s="56">
        <v>43514</v>
      </c>
      <c r="I87" s="57" t="s">
        <v>147</v>
      </c>
      <c r="J87" s="59">
        <v>8</v>
      </c>
      <c r="K87" s="60">
        <v>43514</v>
      </c>
      <c r="P87" s="53"/>
      <c r="Q87" s="53"/>
    </row>
    <row r="88" spans="1:17" s="55" customFormat="1" ht="15">
      <c r="A88" s="54">
        <v>43514</v>
      </c>
      <c r="B88" s="62" t="s">
        <v>42</v>
      </c>
      <c r="C88" s="53">
        <v>995</v>
      </c>
      <c r="D88" s="55" t="s">
        <v>58</v>
      </c>
      <c r="E88" s="99" t="s">
        <v>15</v>
      </c>
      <c r="F88" s="55" t="s">
        <v>33</v>
      </c>
      <c r="G88" s="35" t="s">
        <v>53</v>
      </c>
      <c r="H88" s="56">
        <v>43514</v>
      </c>
      <c r="I88" s="57" t="s">
        <v>146</v>
      </c>
      <c r="J88" s="59">
        <v>8</v>
      </c>
      <c r="K88" s="60">
        <v>43514</v>
      </c>
      <c r="P88" s="53"/>
      <c r="Q88" s="53"/>
    </row>
    <row r="89" spans="1:17" s="55" customFormat="1" ht="15">
      <c r="A89" s="54">
        <v>43515</v>
      </c>
      <c r="B89" s="53">
        <v>1039</v>
      </c>
      <c r="C89" s="53" t="s">
        <v>42</v>
      </c>
      <c r="D89" s="55" t="s">
        <v>56</v>
      </c>
      <c r="E89" s="99" t="s">
        <v>29</v>
      </c>
      <c r="F89" s="55" t="s">
        <v>35</v>
      </c>
      <c r="G89" s="35" t="s">
        <v>53</v>
      </c>
      <c r="H89" s="56">
        <v>43517</v>
      </c>
      <c r="I89" s="57" t="s">
        <v>172</v>
      </c>
      <c r="J89" s="59">
        <v>24.82</v>
      </c>
      <c r="K89" s="60">
        <v>43518</v>
      </c>
      <c r="P89" s="53"/>
      <c r="Q89" s="53"/>
    </row>
    <row r="90" spans="1:17" s="65" customFormat="1" ht="15">
      <c r="A90" s="61">
        <v>43515</v>
      </c>
      <c r="B90" s="62">
        <v>1042</v>
      </c>
      <c r="C90" s="62" t="s">
        <v>42</v>
      </c>
      <c r="D90" s="65" t="s">
        <v>77</v>
      </c>
      <c r="E90" s="98" t="s">
        <v>15</v>
      </c>
      <c r="F90" s="65" t="s">
        <v>33</v>
      </c>
      <c r="G90" s="63" t="s">
        <v>53</v>
      </c>
      <c r="H90" s="77">
        <v>43517</v>
      </c>
      <c r="I90" s="78" t="s">
        <v>169</v>
      </c>
      <c r="J90" s="80">
        <v>9</v>
      </c>
      <c r="K90" s="81">
        <v>43518</v>
      </c>
      <c r="P90" s="62"/>
      <c r="Q90" s="62"/>
    </row>
    <row r="91" spans="1:17" s="55" customFormat="1" ht="15">
      <c r="A91" s="54">
        <v>43515</v>
      </c>
      <c r="B91" s="53">
        <v>1043</v>
      </c>
      <c r="C91" s="53" t="s">
        <v>42</v>
      </c>
      <c r="D91" s="55" t="s">
        <v>56</v>
      </c>
      <c r="E91" s="99" t="s">
        <v>26</v>
      </c>
      <c r="F91" s="55" t="s">
        <v>33</v>
      </c>
      <c r="G91" s="35" t="s">
        <v>53</v>
      </c>
      <c r="H91" s="56">
        <v>43517</v>
      </c>
      <c r="I91" s="57" t="s">
        <v>191</v>
      </c>
      <c r="J91" s="59">
        <v>6.35</v>
      </c>
      <c r="K91" s="60">
        <v>43522</v>
      </c>
      <c r="P91" s="53"/>
      <c r="Q91" s="53"/>
    </row>
    <row r="92" spans="1:17" s="65" customFormat="1" ht="15">
      <c r="A92" s="61">
        <v>43515</v>
      </c>
      <c r="B92" s="62">
        <v>1051</v>
      </c>
      <c r="C92" s="62" t="s">
        <v>42</v>
      </c>
      <c r="D92" s="65" t="s">
        <v>152</v>
      </c>
      <c r="E92" s="98" t="s">
        <v>12</v>
      </c>
      <c r="F92" s="65" t="s">
        <v>34</v>
      </c>
      <c r="G92" s="63" t="s">
        <v>53</v>
      </c>
      <c r="H92" s="77">
        <v>43517</v>
      </c>
      <c r="I92" s="78" t="s">
        <v>170</v>
      </c>
      <c r="J92" s="80">
        <v>8</v>
      </c>
      <c r="K92" s="81">
        <v>43518</v>
      </c>
      <c r="P92" s="62"/>
      <c r="Q92" s="62"/>
    </row>
    <row r="93" spans="1:17" s="65" customFormat="1" ht="15">
      <c r="A93" s="61">
        <v>43515</v>
      </c>
      <c r="B93" s="62">
        <v>1106</v>
      </c>
      <c r="C93" s="62" t="s">
        <v>42</v>
      </c>
      <c r="D93" s="65" t="s">
        <v>76</v>
      </c>
      <c r="E93" s="98" t="s">
        <v>15</v>
      </c>
      <c r="F93" s="65" t="s">
        <v>34</v>
      </c>
      <c r="G93" s="63" t="s">
        <v>53</v>
      </c>
      <c r="H93" s="77">
        <v>43518</v>
      </c>
      <c r="I93" s="78" t="s">
        <v>196</v>
      </c>
      <c r="J93" s="80">
        <v>5.5</v>
      </c>
      <c r="K93" s="81">
        <v>43522</v>
      </c>
      <c r="P93" s="62"/>
      <c r="Q93" s="62"/>
    </row>
    <row r="94" spans="1:17" s="55" customFormat="1" ht="15">
      <c r="A94" s="54">
        <v>43516</v>
      </c>
      <c r="B94" s="53">
        <v>1100</v>
      </c>
      <c r="C94" s="53" t="s">
        <v>42</v>
      </c>
      <c r="D94" s="55" t="s">
        <v>44</v>
      </c>
      <c r="E94" s="99" t="s">
        <v>12</v>
      </c>
      <c r="F94" s="55" t="s">
        <v>34</v>
      </c>
      <c r="G94" s="35" t="s">
        <v>53</v>
      </c>
      <c r="H94" s="56">
        <v>43518</v>
      </c>
      <c r="I94" s="57" t="s">
        <v>207</v>
      </c>
      <c r="J94" s="59">
        <v>7.15</v>
      </c>
      <c r="K94" s="60">
        <v>43523</v>
      </c>
      <c r="P94" s="53"/>
      <c r="Q94" s="53"/>
    </row>
    <row r="95" spans="1:17" s="55" customFormat="1" ht="15">
      <c r="A95" s="54">
        <v>43516</v>
      </c>
      <c r="B95" s="53">
        <v>1101</v>
      </c>
      <c r="C95" s="53" t="s">
        <v>42</v>
      </c>
      <c r="D95" s="55" t="s">
        <v>163</v>
      </c>
      <c r="E95" s="99" t="s">
        <v>18</v>
      </c>
      <c r="F95" s="55" t="s">
        <v>33</v>
      </c>
      <c r="G95" s="35" t="s">
        <v>53</v>
      </c>
      <c r="H95" s="56">
        <v>43518</v>
      </c>
      <c r="I95" s="57" t="s">
        <v>192</v>
      </c>
      <c r="J95" s="59">
        <v>11.7</v>
      </c>
      <c r="K95" s="60">
        <v>43522</v>
      </c>
      <c r="P95" s="53"/>
      <c r="Q95" s="53"/>
    </row>
    <row r="96" spans="1:17" s="55" customFormat="1" ht="15">
      <c r="A96" s="54">
        <v>43516</v>
      </c>
      <c r="B96" s="53">
        <v>1105</v>
      </c>
      <c r="C96" s="53" t="s">
        <v>42</v>
      </c>
      <c r="D96" s="55" t="s">
        <v>44</v>
      </c>
      <c r="E96" s="99" t="s">
        <v>27</v>
      </c>
      <c r="F96" s="55" t="s">
        <v>34</v>
      </c>
      <c r="G96" s="35" t="s">
        <v>53</v>
      </c>
      <c r="H96" s="56">
        <v>43518</v>
      </c>
      <c r="I96" s="57"/>
      <c r="J96" s="59">
        <v>10.5</v>
      </c>
      <c r="K96" s="60"/>
      <c r="P96" s="53"/>
      <c r="Q96" s="53"/>
    </row>
    <row r="97" spans="1:17" s="55" customFormat="1" ht="15">
      <c r="A97" s="54">
        <v>43516</v>
      </c>
      <c r="B97" s="53">
        <v>1108</v>
      </c>
      <c r="C97" s="53" t="s">
        <v>42</v>
      </c>
      <c r="D97" s="55" t="s">
        <v>83</v>
      </c>
      <c r="E97" s="99" t="s">
        <v>30</v>
      </c>
      <c r="F97" s="55" t="s">
        <v>34</v>
      </c>
      <c r="G97" s="35" t="s">
        <v>53</v>
      </c>
      <c r="H97" s="56">
        <v>43518</v>
      </c>
      <c r="I97" s="57" t="s">
        <v>168</v>
      </c>
      <c r="J97" s="59">
        <v>7.1</v>
      </c>
      <c r="K97" s="60">
        <v>43518</v>
      </c>
      <c r="P97" s="53"/>
      <c r="Q97" s="53"/>
    </row>
    <row r="98" spans="1:17" s="65" customFormat="1" ht="15">
      <c r="A98" s="61">
        <v>43516</v>
      </c>
      <c r="B98" s="62">
        <v>1109</v>
      </c>
      <c r="C98" s="62" t="s">
        <v>42</v>
      </c>
      <c r="D98" s="55" t="s">
        <v>83</v>
      </c>
      <c r="E98" s="99" t="s">
        <v>30</v>
      </c>
      <c r="F98" s="65" t="s">
        <v>34</v>
      </c>
      <c r="G98" s="63"/>
      <c r="H98" s="77">
        <v>43518</v>
      </c>
      <c r="I98" s="78"/>
      <c r="J98" s="80">
        <v>7.1</v>
      </c>
      <c r="K98" s="81"/>
      <c r="P98" s="62"/>
      <c r="Q98" s="62"/>
    </row>
    <row r="99" spans="1:17" s="55" customFormat="1" ht="15">
      <c r="A99" s="54">
        <v>43516</v>
      </c>
      <c r="B99" s="62">
        <v>1114</v>
      </c>
      <c r="C99" s="53" t="s">
        <v>42</v>
      </c>
      <c r="D99" s="55" t="s">
        <v>75</v>
      </c>
      <c r="E99" s="99" t="s">
        <v>15</v>
      </c>
      <c r="F99" s="55" t="s">
        <v>33</v>
      </c>
      <c r="G99" s="35" t="s">
        <v>53</v>
      </c>
      <c r="H99" s="56">
        <v>43518</v>
      </c>
      <c r="I99" s="57" t="s">
        <v>195</v>
      </c>
      <c r="J99" s="59">
        <v>8</v>
      </c>
      <c r="K99" s="60">
        <v>43518</v>
      </c>
      <c r="P99" s="53"/>
      <c r="Q99" s="53"/>
    </row>
    <row r="100" spans="1:17" s="55" customFormat="1" ht="15">
      <c r="A100" s="54">
        <v>43516</v>
      </c>
      <c r="B100" s="62">
        <v>1125</v>
      </c>
      <c r="C100" s="53" t="s">
        <v>42</v>
      </c>
      <c r="D100" s="55" t="s">
        <v>164</v>
      </c>
      <c r="E100" s="99" t="s">
        <v>30</v>
      </c>
      <c r="F100" s="55" t="s">
        <v>33</v>
      </c>
      <c r="G100" s="35" t="s">
        <v>53</v>
      </c>
      <c r="H100" s="56">
        <v>43522</v>
      </c>
      <c r="I100" s="57"/>
      <c r="J100" s="59">
        <v>6.5</v>
      </c>
      <c r="K100" s="60"/>
      <c r="P100" s="53"/>
      <c r="Q100" s="53"/>
    </row>
    <row r="101" spans="1:17" s="55" customFormat="1" ht="15">
      <c r="A101" s="54">
        <v>43516</v>
      </c>
      <c r="B101" s="62">
        <v>1128</v>
      </c>
      <c r="C101" s="53" t="s">
        <v>42</v>
      </c>
      <c r="D101" s="55" t="s">
        <v>71</v>
      </c>
      <c r="E101" s="99" t="s">
        <v>32</v>
      </c>
      <c r="F101" s="55" t="s">
        <v>33</v>
      </c>
      <c r="G101" s="35" t="s">
        <v>53</v>
      </c>
      <c r="H101" s="56">
        <v>43522</v>
      </c>
      <c r="I101" s="57" t="s">
        <v>197</v>
      </c>
      <c r="J101" s="59">
        <v>8.5</v>
      </c>
      <c r="K101" s="60">
        <v>43522</v>
      </c>
      <c r="P101" s="53"/>
      <c r="Q101" s="53"/>
    </row>
    <row r="102" spans="1:17" s="69" customFormat="1" ht="15">
      <c r="A102" s="66">
        <v>43516</v>
      </c>
      <c r="B102" s="67" t="s">
        <v>42</v>
      </c>
      <c r="C102" s="67" t="s">
        <v>42</v>
      </c>
      <c r="D102" s="69" t="s">
        <v>165</v>
      </c>
      <c r="E102" s="100" t="s">
        <v>42</v>
      </c>
      <c r="F102" s="69" t="s">
        <v>33</v>
      </c>
      <c r="G102" s="64" t="s">
        <v>74</v>
      </c>
      <c r="H102" s="70">
        <v>43517</v>
      </c>
      <c r="I102" s="71" t="s">
        <v>42</v>
      </c>
      <c r="J102" s="73" t="s">
        <v>42</v>
      </c>
      <c r="K102" s="74" t="s">
        <v>42</v>
      </c>
      <c r="P102" s="67"/>
      <c r="Q102" s="67"/>
    </row>
    <row r="103" spans="1:17" s="55" customFormat="1" ht="15">
      <c r="A103" s="54">
        <v>43516</v>
      </c>
      <c r="B103" s="62">
        <v>1129</v>
      </c>
      <c r="C103" s="53" t="s">
        <v>42</v>
      </c>
      <c r="D103" s="55" t="s">
        <v>60</v>
      </c>
      <c r="E103" s="99" t="s">
        <v>29</v>
      </c>
      <c r="F103" s="55" t="s">
        <v>34</v>
      </c>
      <c r="G103" s="35" t="s">
        <v>53</v>
      </c>
      <c r="H103" s="56">
        <v>43522</v>
      </c>
      <c r="I103" s="57" t="s">
        <v>194</v>
      </c>
      <c r="J103" s="59">
        <v>3.8</v>
      </c>
      <c r="K103" s="60">
        <v>43522</v>
      </c>
      <c r="P103" s="53"/>
      <c r="Q103" s="53"/>
    </row>
    <row r="104" spans="1:17" s="55" customFormat="1" ht="15">
      <c r="A104" s="54">
        <v>43516</v>
      </c>
      <c r="B104" s="53" t="s">
        <v>42</v>
      </c>
      <c r="C104" s="53">
        <v>1058</v>
      </c>
      <c r="D104" s="55" t="s">
        <v>154</v>
      </c>
      <c r="E104" s="99" t="s">
        <v>29</v>
      </c>
      <c r="F104" s="55" t="s">
        <v>34</v>
      </c>
      <c r="G104" s="35" t="s">
        <v>53</v>
      </c>
      <c r="H104" s="56">
        <v>43516</v>
      </c>
      <c r="I104" s="57" t="s">
        <v>155</v>
      </c>
      <c r="J104" s="59">
        <v>27.67</v>
      </c>
      <c r="K104" s="60">
        <v>43516</v>
      </c>
      <c r="P104" s="53"/>
      <c r="Q104" s="53"/>
    </row>
    <row r="105" spans="1:17" s="55" customFormat="1" ht="15">
      <c r="A105" s="54">
        <v>43517</v>
      </c>
      <c r="B105" s="62">
        <v>1130</v>
      </c>
      <c r="C105" s="53" t="s">
        <v>42</v>
      </c>
      <c r="D105" s="55" t="s">
        <v>166</v>
      </c>
      <c r="E105" s="99" t="s">
        <v>18</v>
      </c>
      <c r="F105" s="55" t="s">
        <v>34</v>
      </c>
      <c r="G105" s="35" t="s">
        <v>53</v>
      </c>
      <c r="H105" s="56">
        <v>43522</v>
      </c>
      <c r="I105" s="57" t="s">
        <v>209</v>
      </c>
      <c r="J105" s="59">
        <v>10.56</v>
      </c>
      <c r="K105" s="60">
        <v>43523</v>
      </c>
      <c r="P105" s="53"/>
      <c r="Q105" s="53"/>
    </row>
    <row r="106" spans="1:17" s="55" customFormat="1" ht="15">
      <c r="A106" s="54">
        <v>43517</v>
      </c>
      <c r="B106" s="62">
        <v>1131</v>
      </c>
      <c r="C106" s="53" t="s">
        <v>42</v>
      </c>
      <c r="D106" s="55" t="s">
        <v>56</v>
      </c>
      <c r="E106" s="99" t="s">
        <v>30</v>
      </c>
      <c r="F106" s="55" t="s">
        <v>34</v>
      </c>
      <c r="G106" s="35" t="s">
        <v>53</v>
      </c>
      <c r="H106" s="56">
        <v>43518</v>
      </c>
      <c r="I106" s="57" t="s">
        <v>193</v>
      </c>
      <c r="J106" s="59">
        <v>5</v>
      </c>
      <c r="K106" s="60">
        <v>43522</v>
      </c>
      <c r="P106" s="53"/>
      <c r="Q106" s="53"/>
    </row>
    <row r="107" spans="1:17" s="55" customFormat="1" ht="15">
      <c r="A107" s="54">
        <v>43517</v>
      </c>
      <c r="B107" s="62">
        <v>1132</v>
      </c>
      <c r="C107" s="53" t="s">
        <v>42</v>
      </c>
      <c r="D107" s="55" t="s">
        <v>114</v>
      </c>
      <c r="E107" s="99" t="s">
        <v>12</v>
      </c>
      <c r="F107" s="55" t="s">
        <v>34</v>
      </c>
      <c r="G107" s="35" t="s">
        <v>53</v>
      </c>
      <c r="H107" s="56">
        <v>43518</v>
      </c>
      <c r="I107" s="57"/>
      <c r="J107" s="59">
        <v>7</v>
      </c>
      <c r="K107" s="60"/>
      <c r="P107" s="53"/>
      <c r="Q107" s="53"/>
    </row>
    <row r="108" spans="1:17" s="55" customFormat="1" ht="15">
      <c r="A108" s="54">
        <v>43517</v>
      </c>
      <c r="B108" s="62">
        <v>1133</v>
      </c>
      <c r="C108" s="53" t="s">
        <v>42</v>
      </c>
      <c r="D108" s="55" t="s">
        <v>43</v>
      </c>
      <c r="E108" s="99" t="s">
        <v>18</v>
      </c>
      <c r="F108" s="55" t="s">
        <v>33</v>
      </c>
      <c r="G108" s="35" t="s">
        <v>53</v>
      </c>
      <c r="H108" s="56">
        <v>43522</v>
      </c>
      <c r="I108" s="57" t="s">
        <v>208</v>
      </c>
      <c r="J108" s="59">
        <v>10</v>
      </c>
      <c r="K108" s="60">
        <v>43523</v>
      </c>
      <c r="P108" s="53"/>
      <c r="Q108" s="53"/>
    </row>
    <row r="109" spans="1:17" s="55" customFormat="1" ht="15">
      <c r="A109" s="54">
        <v>43517</v>
      </c>
      <c r="B109" s="62">
        <v>1134</v>
      </c>
      <c r="C109" s="53" t="s">
        <v>42</v>
      </c>
      <c r="D109" s="55" t="s">
        <v>167</v>
      </c>
      <c r="E109" s="99" t="s">
        <v>26</v>
      </c>
      <c r="F109" s="55" t="s">
        <v>33</v>
      </c>
      <c r="G109" s="35" t="s">
        <v>53</v>
      </c>
      <c r="H109" s="56">
        <v>43521</v>
      </c>
      <c r="I109" s="57" t="s">
        <v>205</v>
      </c>
      <c r="J109" s="59">
        <v>48.71</v>
      </c>
      <c r="K109" s="60">
        <v>43523</v>
      </c>
      <c r="P109" s="53"/>
      <c r="Q109" s="53"/>
    </row>
    <row r="110" spans="1:17" s="69" customFormat="1" ht="15">
      <c r="A110" s="66">
        <v>43518</v>
      </c>
      <c r="B110" s="67" t="s">
        <v>42</v>
      </c>
      <c r="C110" s="67" t="s">
        <v>42</v>
      </c>
      <c r="D110" s="69" t="s">
        <v>55</v>
      </c>
      <c r="E110" s="100" t="s">
        <v>42</v>
      </c>
      <c r="F110" s="69" t="s">
        <v>34</v>
      </c>
      <c r="G110" s="64" t="s">
        <v>74</v>
      </c>
      <c r="H110" s="70">
        <v>43518</v>
      </c>
      <c r="I110" s="71" t="s">
        <v>42</v>
      </c>
      <c r="J110" s="73" t="s">
        <v>42</v>
      </c>
      <c r="K110" s="74" t="s">
        <v>42</v>
      </c>
      <c r="P110" s="67"/>
      <c r="Q110" s="67"/>
    </row>
    <row r="111" spans="1:17" s="55" customFormat="1" ht="15">
      <c r="A111" s="54">
        <v>43518</v>
      </c>
      <c r="B111" s="53">
        <v>1155</v>
      </c>
      <c r="C111" s="53" t="s">
        <v>42</v>
      </c>
      <c r="D111" s="55" t="s">
        <v>65</v>
      </c>
      <c r="E111" s="99" t="s">
        <v>29</v>
      </c>
      <c r="F111" s="55" t="s">
        <v>33</v>
      </c>
      <c r="G111" s="35" t="s">
        <v>53</v>
      </c>
      <c r="H111" s="56">
        <v>43521</v>
      </c>
      <c r="I111" s="57" t="s">
        <v>212</v>
      </c>
      <c r="J111" s="59">
        <v>19.07</v>
      </c>
      <c r="K111" s="60">
        <v>43525</v>
      </c>
      <c r="P111" s="53"/>
      <c r="Q111" s="53"/>
    </row>
    <row r="112" spans="1:17" s="55" customFormat="1" ht="15">
      <c r="A112" s="54">
        <v>43518</v>
      </c>
      <c r="B112" s="53" t="s">
        <v>42</v>
      </c>
      <c r="C112" s="53">
        <v>1108</v>
      </c>
      <c r="D112" s="55" t="s">
        <v>83</v>
      </c>
      <c r="E112" s="99" t="s">
        <v>30</v>
      </c>
      <c r="F112" s="55" t="s">
        <v>33</v>
      </c>
      <c r="G112" s="35" t="s">
        <v>53</v>
      </c>
      <c r="H112" s="56">
        <v>43518</v>
      </c>
      <c r="I112" s="57" t="s">
        <v>168</v>
      </c>
      <c r="J112" s="59">
        <v>7.1</v>
      </c>
      <c r="K112" s="60">
        <v>43518</v>
      </c>
      <c r="P112" s="53"/>
      <c r="Q112" s="53"/>
    </row>
    <row r="113" spans="1:17" s="55" customFormat="1" ht="15">
      <c r="A113" s="54">
        <v>43518</v>
      </c>
      <c r="B113" s="53">
        <v>1163</v>
      </c>
      <c r="C113" s="53" t="s">
        <v>42</v>
      </c>
      <c r="D113" s="55" t="s">
        <v>113</v>
      </c>
      <c r="E113" s="99" t="s">
        <v>12</v>
      </c>
      <c r="F113" s="55" t="s">
        <v>34</v>
      </c>
      <c r="G113" s="35" t="s">
        <v>182</v>
      </c>
      <c r="H113" s="56">
        <v>43521</v>
      </c>
      <c r="I113" s="57"/>
      <c r="J113" s="59">
        <v>8.5</v>
      </c>
      <c r="K113" s="60"/>
      <c r="P113" s="53"/>
      <c r="Q113" s="53"/>
    </row>
    <row r="114" spans="1:17" s="65" customFormat="1" ht="15">
      <c r="A114" s="61">
        <v>43518</v>
      </c>
      <c r="B114" s="62">
        <v>1167</v>
      </c>
      <c r="C114" s="62" t="s">
        <v>42</v>
      </c>
      <c r="D114" s="65" t="s">
        <v>181</v>
      </c>
      <c r="E114" s="98" t="s">
        <v>12</v>
      </c>
      <c r="F114" s="65" t="s">
        <v>33</v>
      </c>
      <c r="G114" s="63"/>
      <c r="H114" s="77">
        <v>43521</v>
      </c>
      <c r="I114" s="78" t="s">
        <v>204</v>
      </c>
      <c r="J114" s="80">
        <v>7</v>
      </c>
      <c r="K114" s="81">
        <v>43524</v>
      </c>
      <c r="P114" s="62"/>
      <c r="Q114" s="62"/>
    </row>
    <row r="115" spans="1:17" s="55" customFormat="1" ht="15">
      <c r="A115" s="54">
        <v>43521</v>
      </c>
      <c r="B115" s="62">
        <v>1171</v>
      </c>
      <c r="C115" s="53" t="s">
        <v>42</v>
      </c>
      <c r="D115" s="55" t="s">
        <v>73</v>
      </c>
      <c r="E115" s="99" t="s">
        <v>15</v>
      </c>
      <c r="F115" s="55" t="s">
        <v>34</v>
      </c>
      <c r="G115" s="35"/>
      <c r="H115" s="56"/>
      <c r="I115" s="57"/>
      <c r="J115" s="59"/>
      <c r="K115" s="60"/>
      <c r="P115" s="53"/>
      <c r="Q115" s="53"/>
    </row>
    <row r="116" spans="1:17" s="55" customFormat="1" ht="15">
      <c r="A116" s="54">
        <v>43521</v>
      </c>
      <c r="B116" s="62">
        <v>1184</v>
      </c>
      <c r="C116" s="53" t="s">
        <v>42</v>
      </c>
      <c r="D116" s="55" t="s">
        <v>183</v>
      </c>
      <c r="E116" s="99" t="s">
        <v>12</v>
      </c>
      <c r="F116" s="55" t="s">
        <v>33</v>
      </c>
      <c r="G116" s="35" t="s">
        <v>53</v>
      </c>
      <c r="H116" s="56">
        <v>43522</v>
      </c>
      <c r="I116" s="57"/>
      <c r="J116" s="59">
        <v>9.08</v>
      </c>
      <c r="K116" s="60"/>
      <c r="P116" s="53"/>
      <c r="Q116" s="53"/>
    </row>
    <row r="117" spans="1:17" s="55" customFormat="1" ht="15">
      <c r="A117" s="54">
        <v>43521</v>
      </c>
      <c r="B117" s="62">
        <v>1185</v>
      </c>
      <c r="C117" s="53" t="s">
        <v>42</v>
      </c>
      <c r="D117" s="55" t="s">
        <v>184</v>
      </c>
      <c r="E117" s="99" t="s">
        <v>18</v>
      </c>
      <c r="F117" s="55" t="s">
        <v>33</v>
      </c>
      <c r="G117" s="35" t="s">
        <v>53</v>
      </c>
      <c r="H117" s="56">
        <v>43522</v>
      </c>
      <c r="I117" s="57" t="s">
        <v>213</v>
      </c>
      <c r="J117" s="59">
        <v>11</v>
      </c>
      <c r="K117" s="60">
        <v>43525</v>
      </c>
      <c r="P117" s="53"/>
      <c r="Q117" s="53"/>
    </row>
    <row r="118" spans="1:17" s="55" customFormat="1" ht="15">
      <c r="A118" s="54">
        <v>43521</v>
      </c>
      <c r="B118" s="62">
        <v>1187</v>
      </c>
      <c r="C118" s="53" t="s">
        <v>42</v>
      </c>
      <c r="D118" s="55" t="s">
        <v>185</v>
      </c>
      <c r="E118" s="99" t="s">
        <v>18</v>
      </c>
      <c r="F118" s="55" t="s">
        <v>34</v>
      </c>
      <c r="G118" s="35" t="s">
        <v>53</v>
      </c>
      <c r="H118" s="56">
        <v>43522</v>
      </c>
      <c r="I118" s="57"/>
      <c r="J118" s="59">
        <v>12.31</v>
      </c>
      <c r="K118" s="60"/>
      <c r="P118" s="53"/>
      <c r="Q118" s="53"/>
    </row>
    <row r="119" spans="1:17" s="55" customFormat="1" ht="15">
      <c r="A119" s="54">
        <v>43521</v>
      </c>
      <c r="B119" s="62">
        <v>1189</v>
      </c>
      <c r="C119" s="53" t="s">
        <v>42</v>
      </c>
      <c r="D119" s="55" t="s">
        <v>56</v>
      </c>
      <c r="E119" s="99" t="s">
        <v>27</v>
      </c>
      <c r="F119" s="55" t="s">
        <v>34</v>
      </c>
      <c r="G119" s="35" t="s">
        <v>53</v>
      </c>
      <c r="H119" s="56">
        <v>43522</v>
      </c>
      <c r="I119" s="57" t="s">
        <v>206</v>
      </c>
      <c r="J119" s="59">
        <v>16</v>
      </c>
      <c r="K119" s="60">
        <v>43522</v>
      </c>
      <c r="P119" s="53"/>
      <c r="Q119" s="53"/>
    </row>
    <row r="120" spans="1:17" s="55" customFormat="1" ht="15">
      <c r="A120" s="54">
        <v>43521</v>
      </c>
      <c r="B120" s="62">
        <v>1192</v>
      </c>
      <c r="C120" s="53" t="s">
        <v>42</v>
      </c>
      <c r="D120" s="55" t="s">
        <v>64</v>
      </c>
      <c r="E120" s="99" t="s">
        <v>12</v>
      </c>
      <c r="F120" s="55" t="s">
        <v>33</v>
      </c>
      <c r="G120" s="35" t="s">
        <v>53</v>
      </c>
      <c r="H120" s="56">
        <v>43525</v>
      </c>
      <c r="I120" s="57" t="s">
        <v>214</v>
      </c>
      <c r="J120" s="59">
        <v>8.42</v>
      </c>
      <c r="K120" s="60">
        <v>43525</v>
      </c>
      <c r="P120" s="53"/>
      <c r="Q120" s="53"/>
    </row>
    <row r="121" spans="1:17" s="55" customFormat="1" ht="15">
      <c r="A121" s="54">
        <v>43521</v>
      </c>
      <c r="B121" s="62">
        <v>1202</v>
      </c>
      <c r="C121" s="53" t="s">
        <v>42</v>
      </c>
      <c r="D121" s="55" t="s">
        <v>186</v>
      </c>
      <c r="E121" s="99" t="s">
        <v>15</v>
      </c>
      <c r="F121" s="55" t="s">
        <v>33</v>
      </c>
      <c r="G121" s="35" t="s">
        <v>53</v>
      </c>
      <c r="H121" s="56">
        <v>43522</v>
      </c>
      <c r="I121" s="57"/>
      <c r="J121" s="59">
        <v>8</v>
      </c>
      <c r="K121" s="60"/>
      <c r="P121" s="53"/>
      <c r="Q121" s="53"/>
    </row>
    <row r="122" spans="1:17" s="55" customFormat="1" ht="15">
      <c r="A122" s="54">
        <v>43521</v>
      </c>
      <c r="B122" s="62">
        <v>1203</v>
      </c>
      <c r="C122" s="53" t="s">
        <v>42</v>
      </c>
      <c r="D122" s="55" t="s">
        <v>62</v>
      </c>
      <c r="E122" s="99" t="s">
        <v>12</v>
      </c>
      <c r="F122" s="55" t="s">
        <v>33</v>
      </c>
      <c r="G122" s="35" t="s">
        <v>53</v>
      </c>
      <c r="H122" s="56">
        <v>43522</v>
      </c>
      <c r="I122" s="57"/>
      <c r="J122" s="59">
        <v>7</v>
      </c>
      <c r="K122" s="60"/>
      <c r="P122" s="53"/>
      <c r="Q122" s="53"/>
    </row>
    <row r="123" spans="1:17" s="65" customFormat="1" ht="15">
      <c r="A123" s="54">
        <v>43522</v>
      </c>
      <c r="B123" s="62">
        <v>1211</v>
      </c>
      <c r="C123" s="62" t="s">
        <v>42</v>
      </c>
      <c r="D123" s="65" t="s">
        <v>165</v>
      </c>
      <c r="E123" s="99" t="s">
        <v>15</v>
      </c>
      <c r="F123" s="65" t="s">
        <v>33</v>
      </c>
      <c r="G123" s="63" t="s">
        <v>53</v>
      </c>
      <c r="H123" s="77">
        <v>43522</v>
      </c>
      <c r="I123" s="78" t="s">
        <v>210</v>
      </c>
      <c r="J123" s="80">
        <v>20.72</v>
      </c>
      <c r="K123" s="81">
        <v>43523</v>
      </c>
      <c r="P123" s="62"/>
      <c r="Q123" s="62"/>
    </row>
    <row r="124" spans="1:17" s="55" customFormat="1" ht="15">
      <c r="A124" s="54">
        <v>43522</v>
      </c>
      <c r="B124" s="62">
        <v>1227</v>
      </c>
      <c r="C124" s="53" t="s">
        <v>42</v>
      </c>
      <c r="D124" s="55" t="s">
        <v>187</v>
      </c>
      <c r="E124" s="99" t="s">
        <v>15</v>
      </c>
      <c r="F124" s="55" t="s">
        <v>34</v>
      </c>
      <c r="G124" s="35" t="s">
        <v>53</v>
      </c>
      <c r="H124" s="56">
        <v>43525</v>
      </c>
      <c r="I124" s="57"/>
      <c r="J124" s="59">
        <v>9.5</v>
      </c>
      <c r="K124" s="60"/>
      <c r="P124" s="53"/>
      <c r="Q124" s="53"/>
    </row>
    <row r="125" spans="1:17" s="65" customFormat="1" ht="15">
      <c r="A125" s="61">
        <v>43522</v>
      </c>
      <c r="B125" s="62">
        <v>1228</v>
      </c>
      <c r="C125" s="62" t="s">
        <v>42</v>
      </c>
      <c r="D125" s="65" t="s">
        <v>163</v>
      </c>
      <c r="E125" s="98" t="s">
        <v>18</v>
      </c>
      <c r="F125" s="65" t="s">
        <v>34</v>
      </c>
      <c r="G125" s="63" t="s">
        <v>53</v>
      </c>
      <c r="H125" s="77">
        <v>43525</v>
      </c>
      <c r="I125" s="78"/>
      <c r="J125" s="80">
        <v>14.18</v>
      </c>
      <c r="K125" s="81"/>
      <c r="P125" s="62"/>
      <c r="Q125" s="62"/>
    </row>
    <row r="126" spans="1:17" s="55" customFormat="1" ht="15">
      <c r="A126" s="54">
        <v>43522</v>
      </c>
      <c r="B126" s="62">
        <v>1229</v>
      </c>
      <c r="C126" s="62" t="s">
        <v>42</v>
      </c>
      <c r="D126" s="55" t="s">
        <v>63</v>
      </c>
      <c r="E126" s="99" t="s">
        <v>12</v>
      </c>
      <c r="F126" s="55" t="s">
        <v>34</v>
      </c>
      <c r="G126" s="35" t="s">
        <v>53</v>
      </c>
      <c r="H126" s="56">
        <v>43525</v>
      </c>
      <c r="I126" s="57"/>
      <c r="J126" s="59">
        <v>11</v>
      </c>
      <c r="K126" s="60"/>
      <c r="P126" s="53"/>
      <c r="Q126" s="53"/>
    </row>
    <row r="127" spans="1:17" s="55" customFormat="1" ht="15">
      <c r="A127" s="54">
        <v>43522</v>
      </c>
      <c r="B127" s="62">
        <v>1231</v>
      </c>
      <c r="C127" s="62" t="s">
        <v>42</v>
      </c>
      <c r="D127" s="55" t="s">
        <v>67</v>
      </c>
      <c r="E127" s="99" t="s">
        <v>15</v>
      </c>
      <c r="F127" s="55" t="s">
        <v>34</v>
      </c>
      <c r="G127" s="35" t="s">
        <v>53</v>
      </c>
      <c r="H127" s="56">
        <v>43525</v>
      </c>
      <c r="I127" s="57"/>
      <c r="J127" s="59">
        <v>10</v>
      </c>
      <c r="K127" s="60"/>
      <c r="P127" s="53"/>
      <c r="Q127" s="53"/>
    </row>
    <row r="128" spans="1:17" s="55" customFormat="1" ht="15">
      <c r="A128" s="54">
        <v>43522</v>
      </c>
      <c r="B128" s="62">
        <v>1232</v>
      </c>
      <c r="C128" s="62" t="s">
        <v>42</v>
      </c>
      <c r="D128" s="55" t="s">
        <v>113</v>
      </c>
      <c r="E128" s="99" t="s">
        <v>12</v>
      </c>
      <c r="F128" s="55" t="s">
        <v>34</v>
      </c>
      <c r="G128" s="35" t="s">
        <v>53</v>
      </c>
      <c r="H128" s="56">
        <v>43524</v>
      </c>
      <c r="I128" s="57"/>
      <c r="J128" s="59">
        <v>6.5</v>
      </c>
      <c r="K128" s="60"/>
      <c r="P128" s="53"/>
      <c r="Q128" s="53"/>
    </row>
    <row r="129" spans="1:17" s="55" customFormat="1" ht="15">
      <c r="A129" s="54">
        <v>43522</v>
      </c>
      <c r="B129" s="62">
        <v>1234</v>
      </c>
      <c r="C129" s="62" t="s">
        <v>42</v>
      </c>
      <c r="D129" s="55" t="s">
        <v>113</v>
      </c>
      <c r="E129" s="99" t="s">
        <v>12</v>
      </c>
      <c r="F129" s="55" t="s">
        <v>34</v>
      </c>
      <c r="G129" s="35" t="s">
        <v>53</v>
      </c>
      <c r="H129" s="56">
        <v>43524</v>
      </c>
      <c r="I129" s="57"/>
      <c r="J129" s="59">
        <v>6.5</v>
      </c>
      <c r="K129" s="60"/>
      <c r="P129" s="53"/>
      <c r="Q129" s="53"/>
    </row>
    <row r="130" spans="1:17" s="65" customFormat="1" ht="15">
      <c r="A130" s="61">
        <v>43522</v>
      </c>
      <c r="B130" s="62">
        <v>1280</v>
      </c>
      <c r="C130" s="62" t="s">
        <v>42</v>
      </c>
      <c r="D130" s="65" t="s">
        <v>113</v>
      </c>
      <c r="E130" s="98" t="s">
        <v>42</v>
      </c>
      <c r="F130" s="65" t="s">
        <v>34</v>
      </c>
      <c r="G130" s="63" t="s">
        <v>53</v>
      </c>
      <c r="H130" s="77">
        <v>43525</v>
      </c>
      <c r="I130" s="78"/>
      <c r="J130" s="80">
        <v>5</v>
      </c>
      <c r="K130" s="81"/>
      <c r="P130" s="62"/>
      <c r="Q130" s="62"/>
    </row>
    <row r="131" spans="1:17" s="55" customFormat="1" ht="15">
      <c r="A131" s="54">
        <v>43522</v>
      </c>
      <c r="B131" s="62">
        <v>1235</v>
      </c>
      <c r="C131" s="62" t="s">
        <v>42</v>
      </c>
      <c r="D131" s="55" t="s">
        <v>56</v>
      </c>
      <c r="E131" s="99" t="s">
        <v>30</v>
      </c>
      <c r="F131" s="55" t="s">
        <v>34</v>
      </c>
      <c r="G131" s="35" t="s">
        <v>53</v>
      </c>
      <c r="H131" s="56">
        <v>43525</v>
      </c>
      <c r="I131" s="57"/>
      <c r="J131" s="59">
        <v>4.35</v>
      </c>
      <c r="K131" s="60"/>
      <c r="P131" s="53"/>
      <c r="Q131" s="53"/>
    </row>
    <row r="132" spans="1:17" s="55" customFormat="1" ht="15">
      <c r="A132" s="54">
        <v>43522</v>
      </c>
      <c r="B132" s="62">
        <v>1236</v>
      </c>
      <c r="C132" s="53" t="s">
        <v>42</v>
      </c>
      <c r="D132" s="55" t="s">
        <v>188</v>
      </c>
      <c r="E132" s="99" t="s">
        <v>12</v>
      </c>
      <c r="F132" s="55" t="s">
        <v>33</v>
      </c>
      <c r="G132" s="35" t="s">
        <v>53</v>
      </c>
      <c r="H132" s="56">
        <v>43525</v>
      </c>
      <c r="I132" s="57"/>
      <c r="J132" s="59">
        <v>6.46</v>
      </c>
      <c r="K132" s="60"/>
      <c r="P132" s="53"/>
      <c r="Q132" s="53"/>
    </row>
    <row r="133" spans="1:17" s="55" customFormat="1" ht="15">
      <c r="A133" s="54">
        <v>43522</v>
      </c>
      <c r="B133" s="62">
        <v>1237</v>
      </c>
      <c r="C133" s="53" t="s">
        <v>42</v>
      </c>
      <c r="D133" s="55" t="s">
        <v>203</v>
      </c>
      <c r="E133" s="99" t="s">
        <v>12</v>
      </c>
      <c r="F133" s="55" t="s">
        <v>33</v>
      </c>
      <c r="G133" s="35" t="s">
        <v>53</v>
      </c>
      <c r="H133" s="56">
        <v>43525</v>
      </c>
      <c r="I133" s="57"/>
      <c r="J133" s="59">
        <v>6</v>
      </c>
      <c r="K133" s="60"/>
      <c r="P133" s="53"/>
      <c r="Q133" s="53"/>
    </row>
    <row r="134" spans="1:17" s="55" customFormat="1" ht="15">
      <c r="A134" s="54">
        <v>43523</v>
      </c>
      <c r="B134" s="62">
        <v>1261</v>
      </c>
      <c r="C134" s="53" t="s">
        <v>42</v>
      </c>
      <c r="D134" s="55" t="s">
        <v>113</v>
      </c>
      <c r="E134" s="99" t="s">
        <v>12</v>
      </c>
      <c r="F134" s="55" t="s">
        <v>34</v>
      </c>
      <c r="G134" s="35" t="s">
        <v>53</v>
      </c>
      <c r="H134" s="56">
        <v>43524</v>
      </c>
      <c r="I134" s="57"/>
      <c r="J134" s="59">
        <v>8.5</v>
      </c>
      <c r="K134" s="60"/>
      <c r="P134" s="53"/>
      <c r="Q134" s="53"/>
    </row>
    <row r="135" spans="1:17" s="55" customFormat="1" ht="15">
      <c r="A135" s="54">
        <v>43523</v>
      </c>
      <c r="B135" s="62">
        <v>1262</v>
      </c>
      <c r="C135" s="53" t="s">
        <v>42</v>
      </c>
      <c r="D135" s="55" t="s">
        <v>56</v>
      </c>
      <c r="E135" s="99" t="s">
        <v>30</v>
      </c>
      <c r="F135" s="55" t="s">
        <v>33</v>
      </c>
      <c r="G135" s="35" t="s">
        <v>53</v>
      </c>
      <c r="H135" s="56">
        <v>43525</v>
      </c>
      <c r="I135" s="57"/>
      <c r="J135" s="59">
        <v>38.85</v>
      </c>
      <c r="K135" s="60"/>
      <c r="P135" s="53"/>
      <c r="Q135" s="53"/>
    </row>
    <row r="136" spans="1:19" s="55" customFormat="1" ht="15">
      <c r="A136" s="54">
        <v>43523</v>
      </c>
      <c r="B136" s="62">
        <v>1263</v>
      </c>
      <c r="C136" s="53" t="s">
        <v>42</v>
      </c>
      <c r="D136" s="55" t="s">
        <v>76</v>
      </c>
      <c r="E136" s="99" t="s">
        <v>15</v>
      </c>
      <c r="F136" s="55" t="s">
        <v>33</v>
      </c>
      <c r="G136" s="35"/>
      <c r="H136" s="56"/>
      <c r="I136" s="57"/>
      <c r="J136" s="58"/>
      <c r="K136" s="59"/>
      <c r="L136" s="60"/>
      <c r="M136" s="53"/>
      <c r="R136" s="53"/>
      <c r="S136" s="53"/>
    </row>
    <row r="137" spans="1:19" s="55" customFormat="1" ht="15">
      <c r="A137" s="54">
        <v>43524</v>
      </c>
      <c r="B137" s="62">
        <v>1302</v>
      </c>
      <c r="C137" s="53" t="s">
        <v>42</v>
      </c>
      <c r="D137" s="55" t="s">
        <v>47</v>
      </c>
      <c r="E137" s="99" t="s">
        <v>12</v>
      </c>
      <c r="F137" s="55" t="s">
        <v>33</v>
      </c>
      <c r="G137" s="35"/>
      <c r="H137" s="56"/>
      <c r="I137" s="57"/>
      <c r="J137" s="58"/>
      <c r="K137" s="59"/>
      <c r="L137" s="60"/>
      <c r="M137" s="53"/>
      <c r="R137" s="53"/>
      <c r="S137" s="53"/>
    </row>
    <row r="138" spans="1:19" s="55" customFormat="1" ht="15">
      <c r="A138" s="54">
        <v>43524</v>
      </c>
      <c r="B138" s="62">
        <v>1304</v>
      </c>
      <c r="C138" s="53" t="s">
        <v>42</v>
      </c>
      <c r="D138" s="55" t="s">
        <v>61</v>
      </c>
      <c r="E138" s="99" t="s">
        <v>32</v>
      </c>
      <c r="F138" s="55" t="s">
        <v>33</v>
      </c>
      <c r="G138" s="35"/>
      <c r="H138" s="56"/>
      <c r="I138" s="57"/>
      <c r="J138" s="58"/>
      <c r="K138" s="59"/>
      <c r="L138" s="60"/>
      <c r="M138" s="53"/>
      <c r="R138" s="53"/>
      <c r="S138" s="53"/>
    </row>
    <row r="139" spans="1:20" s="55" customFormat="1" ht="15">
      <c r="A139" s="54"/>
      <c r="B139" s="53"/>
      <c r="C139" s="53"/>
      <c r="F139" s="99"/>
      <c r="H139" s="63"/>
      <c r="I139" s="56"/>
      <c r="J139" s="57"/>
      <c r="K139" s="58"/>
      <c r="L139" s="59"/>
      <c r="M139" s="60"/>
      <c r="N139" s="53"/>
      <c r="S139" s="53"/>
      <c r="T139" s="53"/>
    </row>
    <row r="140" spans="1:20" s="55" customFormat="1" ht="15">
      <c r="A140" s="54"/>
      <c r="B140" s="53"/>
      <c r="C140" s="53"/>
      <c r="F140" s="99"/>
      <c r="H140" s="63"/>
      <c r="I140" s="56"/>
      <c r="J140" s="57"/>
      <c r="K140" s="58"/>
      <c r="L140" s="59"/>
      <c r="M140" s="60"/>
      <c r="N140" s="53"/>
      <c r="S140" s="53"/>
      <c r="T140" s="53"/>
    </row>
    <row r="141" spans="1:20" s="55" customFormat="1" ht="15">
      <c r="A141" s="54"/>
      <c r="B141" s="53"/>
      <c r="C141" s="53"/>
      <c r="F141" s="99"/>
      <c r="H141" s="63"/>
      <c r="I141" s="56"/>
      <c r="J141" s="57"/>
      <c r="K141" s="58"/>
      <c r="L141" s="59"/>
      <c r="M141" s="60"/>
      <c r="N141" s="53"/>
      <c r="S141" s="53"/>
      <c r="T141" s="53"/>
    </row>
    <row r="142" spans="1:20" s="55" customFormat="1" ht="15">
      <c r="A142" s="54"/>
      <c r="B142" s="53"/>
      <c r="C142" s="53"/>
      <c r="F142" s="99"/>
      <c r="H142" s="63"/>
      <c r="I142" s="56"/>
      <c r="J142" s="57"/>
      <c r="K142" s="58"/>
      <c r="L142" s="59"/>
      <c r="M142" s="60"/>
      <c r="N142" s="53"/>
      <c r="S142" s="53"/>
      <c r="T142" s="53"/>
    </row>
    <row r="143" spans="1:20" s="55" customFormat="1" ht="15">
      <c r="A143" s="54"/>
      <c r="B143" s="53"/>
      <c r="C143" s="53"/>
      <c r="F143" s="99"/>
      <c r="H143" s="63"/>
      <c r="I143" s="56"/>
      <c r="J143" s="57"/>
      <c r="K143" s="58"/>
      <c r="L143" s="59"/>
      <c r="M143" s="60"/>
      <c r="N143" s="53"/>
      <c r="S143" s="53"/>
      <c r="T143" s="53"/>
    </row>
    <row r="144" spans="1:20" s="55" customFormat="1" ht="15">
      <c r="A144" s="54"/>
      <c r="B144" s="53"/>
      <c r="C144" s="53"/>
      <c r="F144" s="99"/>
      <c r="H144" s="63"/>
      <c r="I144" s="56"/>
      <c r="J144" s="57"/>
      <c r="K144" s="58"/>
      <c r="L144" s="59"/>
      <c r="M144" s="60"/>
      <c r="N144" s="53"/>
      <c r="S144" s="53"/>
      <c r="T144" s="53"/>
    </row>
    <row r="145" spans="1:20" s="55" customFormat="1" ht="15">
      <c r="A145" s="54"/>
      <c r="B145" s="53"/>
      <c r="C145" s="53"/>
      <c r="F145" s="99"/>
      <c r="H145" s="63"/>
      <c r="I145" s="56"/>
      <c r="J145" s="57"/>
      <c r="K145" s="58"/>
      <c r="L145" s="59"/>
      <c r="M145" s="60"/>
      <c r="N145" s="53"/>
      <c r="S145" s="53"/>
      <c r="T145" s="53"/>
    </row>
    <row r="146" spans="1:20" s="55" customFormat="1" ht="15">
      <c r="A146" s="54"/>
      <c r="B146" s="53"/>
      <c r="C146" s="53"/>
      <c r="F146" s="99"/>
      <c r="H146" s="63"/>
      <c r="I146" s="56"/>
      <c r="J146" s="57"/>
      <c r="K146" s="58"/>
      <c r="L146" s="59"/>
      <c r="M146" s="60"/>
      <c r="N146" s="53"/>
      <c r="S146" s="53"/>
      <c r="T146" s="53"/>
    </row>
    <row r="147" spans="1:20" s="55" customFormat="1" ht="15">
      <c r="A147" s="54"/>
      <c r="B147" s="53"/>
      <c r="C147" s="53"/>
      <c r="F147" s="99"/>
      <c r="H147" s="63"/>
      <c r="I147" s="56"/>
      <c r="J147" s="57"/>
      <c r="K147" s="58"/>
      <c r="L147" s="59"/>
      <c r="M147" s="60"/>
      <c r="N147" s="53"/>
      <c r="S147" s="53"/>
      <c r="T147" s="53"/>
    </row>
    <row r="148" spans="1:20" s="55" customFormat="1" ht="15">
      <c r="A148" s="54"/>
      <c r="B148" s="53"/>
      <c r="C148" s="53"/>
      <c r="F148" s="99"/>
      <c r="H148" s="63"/>
      <c r="I148" s="56"/>
      <c r="J148" s="57"/>
      <c r="K148" s="58"/>
      <c r="L148" s="59"/>
      <c r="M148" s="60"/>
      <c r="N148" s="53"/>
      <c r="S148" s="53"/>
      <c r="T148" s="53"/>
    </row>
    <row r="149" spans="1:20" s="55" customFormat="1" ht="15">
      <c r="A149" s="54"/>
      <c r="B149" s="53"/>
      <c r="C149" s="53"/>
      <c r="F149" s="99"/>
      <c r="H149" s="63"/>
      <c r="I149" s="56"/>
      <c r="J149" s="57"/>
      <c r="K149" s="58"/>
      <c r="L149" s="59"/>
      <c r="M149" s="60"/>
      <c r="N149" s="53"/>
      <c r="S149" s="53"/>
      <c r="T149" s="53"/>
    </row>
    <row r="150" spans="1:20" s="55" customFormat="1" ht="15">
      <c r="A150" s="54"/>
      <c r="B150" s="53"/>
      <c r="C150" s="53"/>
      <c r="F150" s="99"/>
      <c r="H150" s="63"/>
      <c r="I150" s="56"/>
      <c r="J150" s="57"/>
      <c r="K150" s="58"/>
      <c r="L150" s="59"/>
      <c r="M150" s="60"/>
      <c r="N150" s="53"/>
      <c r="S150" s="53"/>
      <c r="T150" s="53"/>
    </row>
    <row r="151" spans="1:20" s="55" customFormat="1" ht="15">
      <c r="A151" s="54"/>
      <c r="B151" s="53"/>
      <c r="C151" s="53"/>
      <c r="F151" s="99"/>
      <c r="H151" s="63"/>
      <c r="I151" s="56"/>
      <c r="J151" s="57"/>
      <c r="K151" s="58"/>
      <c r="L151" s="59"/>
      <c r="M151" s="60"/>
      <c r="N151" s="53"/>
      <c r="S151" s="53"/>
      <c r="T151" s="53"/>
    </row>
    <row r="152" spans="1:20" s="55" customFormat="1" ht="15">
      <c r="A152" s="54"/>
      <c r="B152" s="53"/>
      <c r="C152" s="53"/>
      <c r="F152" s="99"/>
      <c r="H152" s="63"/>
      <c r="I152" s="56"/>
      <c r="J152" s="57"/>
      <c r="K152" s="58"/>
      <c r="L152" s="59"/>
      <c r="M152" s="60"/>
      <c r="N152" s="53"/>
      <c r="S152" s="53"/>
      <c r="T152" s="53"/>
    </row>
    <row r="153" spans="1:20" s="65" customFormat="1" ht="15">
      <c r="A153" s="61"/>
      <c r="B153" s="62"/>
      <c r="C153" s="62"/>
      <c r="F153" s="98"/>
      <c r="H153" s="63"/>
      <c r="I153" s="77"/>
      <c r="J153" s="78"/>
      <c r="K153" s="79"/>
      <c r="L153" s="80"/>
      <c r="M153" s="81"/>
      <c r="N153" s="62"/>
      <c r="S153" s="62"/>
      <c r="T153" s="62"/>
    </row>
    <row r="154" spans="1:20" s="55" customFormat="1" ht="15">
      <c r="A154" s="54"/>
      <c r="B154" s="53"/>
      <c r="C154" s="53"/>
      <c r="F154" s="99"/>
      <c r="H154" s="63"/>
      <c r="I154" s="56"/>
      <c r="J154" s="57"/>
      <c r="K154" s="58"/>
      <c r="L154" s="59"/>
      <c r="M154" s="60"/>
      <c r="N154" s="53"/>
      <c r="S154" s="53"/>
      <c r="T154" s="53"/>
    </row>
    <row r="155" spans="1:20" s="65" customFormat="1" ht="15">
      <c r="A155" s="61"/>
      <c r="B155" s="62"/>
      <c r="C155" s="62"/>
      <c r="F155" s="98"/>
      <c r="H155" s="63"/>
      <c r="I155" s="77"/>
      <c r="J155" s="78"/>
      <c r="K155" s="79"/>
      <c r="L155" s="80"/>
      <c r="M155" s="81"/>
      <c r="N155" s="62"/>
      <c r="S155" s="62"/>
      <c r="T155" s="62"/>
    </row>
    <row r="156" spans="1:20" s="55" customFormat="1" ht="15">
      <c r="A156" s="54"/>
      <c r="B156" s="53"/>
      <c r="C156" s="53"/>
      <c r="F156" s="99"/>
      <c r="H156" s="63"/>
      <c r="I156" s="56"/>
      <c r="J156" s="57"/>
      <c r="K156" s="58"/>
      <c r="L156" s="59"/>
      <c r="M156" s="60"/>
      <c r="N156" s="53"/>
      <c r="S156" s="53"/>
      <c r="T156" s="53"/>
    </row>
    <row r="157" spans="1:20" s="55" customFormat="1" ht="15">
      <c r="A157" s="54"/>
      <c r="B157" s="53"/>
      <c r="C157" s="53"/>
      <c r="F157" s="99"/>
      <c r="H157" s="63"/>
      <c r="I157" s="56"/>
      <c r="J157" s="57"/>
      <c r="K157" s="58"/>
      <c r="L157" s="59"/>
      <c r="M157" s="60"/>
      <c r="N157" s="53"/>
      <c r="S157" s="53"/>
      <c r="T157" s="53"/>
    </row>
    <row r="158" spans="1:20" s="55" customFormat="1" ht="15">
      <c r="A158" s="54"/>
      <c r="B158" s="53"/>
      <c r="C158" s="53"/>
      <c r="F158" s="99"/>
      <c r="H158" s="63"/>
      <c r="I158" s="56"/>
      <c r="J158" s="57"/>
      <c r="K158" s="58"/>
      <c r="L158" s="59"/>
      <c r="M158" s="60"/>
      <c r="N158" s="53"/>
      <c r="S158" s="53"/>
      <c r="T158" s="53"/>
    </row>
    <row r="159" spans="1:20" s="55" customFormat="1" ht="15">
      <c r="A159" s="54"/>
      <c r="B159" s="53"/>
      <c r="C159" s="53"/>
      <c r="F159" s="99"/>
      <c r="H159" s="63"/>
      <c r="I159" s="56"/>
      <c r="J159" s="57"/>
      <c r="K159" s="58"/>
      <c r="L159" s="59"/>
      <c r="M159" s="60"/>
      <c r="N159" s="53"/>
      <c r="S159" s="53"/>
      <c r="T159" s="53"/>
    </row>
    <row r="160" spans="1:20" s="55" customFormat="1" ht="15">
      <c r="A160" s="54"/>
      <c r="B160" s="53"/>
      <c r="C160" s="53"/>
      <c r="F160" s="99"/>
      <c r="H160" s="63"/>
      <c r="I160" s="56"/>
      <c r="J160" s="57"/>
      <c r="K160" s="58"/>
      <c r="L160" s="59"/>
      <c r="M160" s="60"/>
      <c r="N160" s="53"/>
      <c r="S160" s="53"/>
      <c r="T160" s="53"/>
    </row>
    <row r="161" spans="1:20" s="55" customFormat="1" ht="15">
      <c r="A161" s="54"/>
      <c r="B161" s="53"/>
      <c r="C161" s="53"/>
      <c r="F161" s="99"/>
      <c r="H161" s="63"/>
      <c r="I161" s="56"/>
      <c r="J161" s="57"/>
      <c r="K161" s="58"/>
      <c r="L161" s="59"/>
      <c r="M161" s="60"/>
      <c r="N161" s="53"/>
      <c r="S161" s="53"/>
      <c r="T161" s="53"/>
    </row>
    <row r="162" spans="1:20" s="55" customFormat="1" ht="15">
      <c r="A162" s="54"/>
      <c r="B162" s="53"/>
      <c r="C162" s="53"/>
      <c r="F162" s="99"/>
      <c r="H162" s="63"/>
      <c r="I162" s="56"/>
      <c r="J162" s="57"/>
      <c r="K162" s="58"/>
      <c r="L162" s="59"/>
      <c r="M162" s="60"/>
      <c r="N162" s="53"/>
      <c r="S162" s="53"/>
      <c r="T162" s="53"/>
    </row>
    <row r="163" spans="1:20" s="55" customFormat="1" ht="15">
      <c r="A163" s="54"/>
      <c r="B163" s="53"/>
      <c r="C163" s="53"/>
      <c r="F163" s="99"/>
      <c r="H163" s="63"/>
      <c r="I163" s="56"/>
      <c r="J163" s="57"/>
      <c r="K163" s="58"/>
      <c r="L163" s="59"/>
      <c r="M163" s="60"/>
      <c r="N163" s="53"/>
      <c r="S163" s="53"/>
      <c r="T163" s="53"/>
    </row>
    <row r="164" spans="1:20" s="55" customFormat="1" ht="15">
      <c r="A164" s="54"/>
      <c r="B164" s="53"/>
      <c r="C164" s="53"/>
      <c r="F164" s="99"/>
      <c r="H164" s="63"/>
      <c r="I164" s="56"/>
      <c r="J164" s="57"/>
      <c r="K164" s="58"/>
      <c r="L164" s="59"/>
      <c r="M164" s="60"/>
      <c r="N164" s="53"/>
      <c r="S164" s="53"/>
      <c r="T164" s="53"/>
    </row>
    <row r="165" spans="1:20" s="55" customFormat="1" ht="15">
      <c r="A165" s="54"/>
      <c r="B165" s="53"/>
      <c r="C165" s="53"/>
      <c r="F165" s="99"/>
      <c r="H165" s="63"/>
      <c r="I165" s="56"/>
      <c r="J165" s="57"/>
      <c r="K165" s="58"/>
      <c r="L165" s="59"/>
      <c r="M165" s="60"/>
      <c r="N165" s="53"/>
      <c r="S165" s="53"/>
      <c r="T165" s="53"/>
    </row>
    <row r="166" spans="1:20" s="55" customFormat="1" ht="15">
      <c r="A166" s="54"/>
      <c r="B166" s="53"/>
      <c r="C166" s="53"/>
      <c r="F166" s="99"/>
      <c r="H166" s="63"/>
      <c r="I166" s="56"/>
      <c r="J166" s="57"/>
      <c r="K166" s="58"/>
      <c r="L166" s="59"/>
      <c r="M166" s="60"/>
      <c r="N166" s="53"/>
      <c r="S166" s="53"/>
      <c r="T166" s="53"/>
    </row>
    <row r="167" spans="1:20" s="55" customFormat="1" ht="15">
      <c r="A167" s="54"/>
      <c r="B167" s="53"/>
      <c r="C167" s="53"/>
      <c r="F167" s="99"/>
      <c r="H167" s="63"/>
      <c r="I167" s="56"/>
      <c r="J167" s="57"/>
      <c r="K167" s="58"/>
      <c r="L167" s="59"/>
      <c r="M167" s="60"/>
      <c r="N167" s="53"/>
      <c r="S167" s="53"/>
      <c r="T167" s="53"/>
    </row>
    <row r="168" spans="1:20" s="55" customFormat="1" ht="15">
      <c r="A168" s="54"/>
      <c r="B168" s="53"/>
      <c r="C168" s="53"/>
      <c r="F168" s="99"/>
      <c r="H168" s="63"/>
      <c r="I168" s="56"/>
      <c r="J168" s="57"/>
      <c r="K168" s="58"/>
      <c r="L168" s="59"/>
      <c r="M168" s="60"/>
      <c r="N168" s="53"/>
      <c r="S168" s="53"/>
      <c r="T168" s="53"/>
    </row>
    <row r="169" spans="1:20" s="55" customFormat="1" ht="15">
      <c r="A169" s="54"/>
      <c r="B169" s="53"/>
      <c r="C169" s="53"/>
      <c r="F169" s="99"/>
      <c r="H169" s="63"/>
      <c r="I169" s="56"/>
      <c r="J169" s="57"/>
      <c r="K169" s="58"/>
      <c r="L169" s="59"/>
      <c r="M169" s="60"/>
      <c r="N169" s="53"/>
      <c r="S169" s="53"/>
      <c r="T169" s="53"/>
    </row>
    <row r="170" spans="1:20" s="55" customFormat="1" ht="15">
      <c r="A170" s="54"/>
      <c r="B170" s="53"/>
      <c r="C170" s="53"/>
      <c r="F170" s="99"/>
      <c r="H170" s="63"/>
      <c r="I170" s="56"/>
      <c r="J170" s="57"/>
      <c r="K170" s="58"/>
      <c r="L170" s="59"/>
      <c r="M170" s="60"/>
      <c r="N170" s="53"/>
      <c r="S170" s="53"/>
      <c r="T170" s="53"/>
    </row>
    <row r="171" spans="1:20" s="55" customFormat="1" ht="15">
      <c r="A171" s="54"/>
      <c r="B171" s="53"/>
      <c r="C171" s="53"/>
      <c r="F171" s="99"/>
      <c r="H171" s="63"/>
      <c r="I171" s="56"/>
      <c r="J171" s="57"/>
      <c r="K171" s="58"/>
      <c r="L171" s="59"/>
      <c r="M171" s="60"/>
      <c r="N171" s="53"/>
      <c r="S171" s="53"/>
      <c r="T171" s="53"/>
    </row>
    <row r="172" spans="1:20" s="55" customFormat="1" ht="15">
      <c r="A172" s="54"/>
      <c r="B172" s="53"/>
      <c r="C172" s="53"/>
      <c r="F172" s="99"/>
      <c r="H172" s="63"/>
      <c r="I172" s="56"/>
      <c r="J172" s="57"/>
      <c r="K172" s="58"/>
      <c r="L172" s="59"/>
      <c r="M172" s="60"/>
      <c r="N172" s="53"/>
      <c r="S172" s="53"/>
      <c r="T172" s="53"/>
    </row>
    <row r="173" spans="1:20" s="55" customFormat="1" ht="15">
      <c r="A173" s="54"/>
      <c r="B173" s="53"/>
      <c r="C173" s="53"/>
      <c r="F173" s="99"/>
      <c r="H173" s="63"/>
      <c r="I173" s="56"/>
      <c r="J173" s="57"/>
      <c r="K173" s="58"/>
      <c r="L173" s="59"/>
      <c r="M173" s="60"/>
      <c r="N173" s="53"/>
      <c r="S173" s="53"/>
      <c r="T173" s="53"/>
    </row>
    <row r="174" spans="1:20" s="55" customFormat="1" ht="15">
      <c r="A174" s="54"/>
      <c r="B174" s="53"/>
      <c r="C174" s="53"/>
      <c r="F174" s="99"/>
      <c r="H174" s="63"/>
      <c r="I174" s="56"/>
      <c r="J174" s="57"/>
      <c r="K174" s="58"/>
      <c r="L174" s="59"/>
      <c r="M174" s="60"/>
      <c r="N174" s="53"/>
      <c r="S174" s="53"/>
      <c r="T174" s="53"/>
    </row>
    <row r="175" spans="1:20" s="55" customFormat="1" ht="15">
      <c r="A175" s="54"/>
      <c r="B175" s="53"/>
      <c r="C175" s="53"/>
      <c r="F175" s="99"/>
      <c r="H175" s="63"/>
      <c r="I175" s="56"/>
      <c r="J175" s="57"/>
      <c r="K175" s="58"/>
      <c r="L175" s="59"/>
      <c r="M175" s="60"/>
      <c r="N175" s="53"/>
      <c r="S175" s="53"/>
      <c r="T175" s="53"/>
    </row>
    <row r="176" spans="1:20" s="55" customFormat="1" ht="15">
      <c r="A176" s="54"/>
      <c r="B176" s="53"/>
      <c r="C176" s="53"/>
      <c r="F176" s="99"/>
      <c r="H176" s="63"/>
      <c r="I176" s="56"/>
      <c r="J176" s="57"/>
      <c r="K176" s="58"/>
      <c r="L176" s="59"/>
      <c r="M176" s="60"/>
      <c r="N176" s="53"/>
      <c r="S176" s="53"/>
      <c r="T176" s="53"/>
    </row>
    <row r="177" spans="1:20" s="55" customFormat="1" ht="15">
      <c r="A177" s="54"/>
      <c r="B177" s="53"/>
      <c r="C177" s="53"/>
      <c r="F177" s="99"/>
      <c r="H177" s="63"/>
      <c r="I177" s="56"/>
      <c r="J177" s="57"/>
      <c r="K177" s="58"/>
      <c r="L177" s="59"/>
      <c r="M177" s="60"/>
      <c r="N177" s="53"/>
      <c r="S177" s="53"/>
      <c r="T177" s="53"/>
    </row>
    <row r="178" spans="1:20" s="69" customFormat="1" ht="15">
      <c r="A178" s="66"/>
      <c r="B178" s="67"/>
      <c r="C178" s="67"/>
      <c r="F178" s="100"/>
      <c r="H178" s="63"/>
      <c r="I178" s="70"/>
      <c r="J178" s="71"/>
      <c r="K178" s="72"/>
      <c r="L178" s="73"/>
      <c r="M178" s="74"/>
      <c r="N178" s="67"/>
      <c r="S178" s="67"/>
      <c r="T178" s="67"/>
    </row>
    <row r="179" spans="1:20" s="55" customFormat="1" ht="15">
      <c r="A179" s="54"/>
      <c r="B179" s="53"/>
      <c r="C179" s="53"/>
      <c r="F179" s="99"/>
      <c r="H179" s="63"/>
      <c r="I179" s="56"/>
      <c r="J179" s="57"/>
      <c r="K179" s="58"/>
      <c r="L179" s="59"/>
      <c r="M179" s="91"/>
      <c r="N179" s="53"/>
      <c r="S179" s="53"/>
      <c r="T179" s="53"/>
    </row>
    <row r="180" spans="1:20" s="55" customFormat="1" ht="15">
      <c r="A180" s="54"/>
      <c r="B180" s="53"/>
      <c r="C180" s="53"/>
      <c r="F180" s="99"/>
      <c r="H180" s="63"/>
      <c r="I180" s="56"/>
      <c r="J180" s="57"/>
      <c r="K180" s="58"/>
      <c r="L180" s="59"/>
      <c r="M180" s="60"/>
      <c r="N180" s="53"/>
      <c r="S180" s="53"/>
      <c r="T180" s="53"/>
    </row>
    <row r="181" spans="1:20" s="55" customFormat="1" ht="15">
      <c r="A181" s="54"/>
      <c r="B181" s="53"/>
      <c r="C181" s="53"/>
      <c r="F181" s="99"/>
      <c r="H181" s="63"/>
      <c r="I181" s="56"/>
      <c r="J181" s="57"/>
      <c r="K181" s="58"/>
      <c r="L181" s="59"/>
      <c r="M181" s="60"/>
      <c r="N181" s="53"/>
      <c r="S181" s="53"/>
      <c r="T181" s="53"/>
    </row>
    <row r="182" spans="1:20" s="55" customFormat="1" ht="15">
      <c r="A182" s="54"/>
      <c r="B182" s="53"/>
      <c r="C182" s="53"/>
      <c r="F182" s="99"/>
      <c r="H182" s="63"/>
      <c r="I182" s="56"/>
      <c r="J182" s="57"/>
      <c r="K182" s="58"/>
      <c r="L182" s="59"/>
      <c r="M182" s="60"/>
      <c r="N182" s="53"/>
      <c r="S182" s="53"/>
      <c r="T182" s="53"/>
    </row>
    <row r="183" spans="1:20" s="55" customFormat="1" ht="15">
      <c r="A183" s="54"/>
      <c r="B183" s="53"/>
      <c r="C183" s="53"/>
      <c r="F183" s="99"/>
      <c r="H183" s="63"/>
      <c r="I183" s="56"/>
      <c r="J183" s="57"/>
      <c r="K183" s="58"/>
      <c r="L183" s="59"/>
      <c r="M183" s="60"/>
      <c r="N183" s="53"/>
      <c r="S183" s="53"/>
      <c r="T183" s="53"/>
    </row>
    <row r="184" spans="1:20" s="55" customFormat="1" ht="15">
      <c r="A184" s="54"/>
      <c r="B184" s="53"/>
      <c r="C184" s="53"/>
      <c r="F184" s="99"/>
      <c r="H184" s="63"/>
      <c r="I184" s="56"/>
      <c r="J184" s="57"/>
      <c r="K184" s="58"/>
      <c r="L184" s="59"/>
      <c r="M184" s="60"/>
      <c r="N184" s="53"/>
      <c r="S184" s="53"/>
      <c r="T184" s="53"/>
    </row>
    <row r="185" spans="1:20" s="55" customFormat="1" ht="15">
      <c r="A185" s="54"/>
      <c r="B185" s="53"/>
      <c r="C185" s="53"/>
      <c r="F185" s="99"/>
      <c r="H185" s="63"/>
      <c r="I185" s="56"/>
      <c r="J185" s="57"/>
      <c r="K185" s="58"/>
      <c r="L185" s="59"/>
      <c r="M185" s="60"/>
      <c r="N185" s="53"/>
      <c r="S185" s="53"/>
      <c r="T185" s="53"/>
    </row>
    <row r="186" spans="1:20" s="55" customFormat="1" ht="15">
      <c r="A186" s="54"/>
      <c r="B186" s="53"/>
      <c r="C186" s="53"/>
      <c r="F186" s="99"/>
      <c r="H186" s="63"/>
      <c r="I186" s="56"/>
      <c r="J186" s="57"/>
      <c r="K186" s="58"/>
      <c r="L186" s="59"/>
      <c r="M186" s="60"/>
      <c r="N186" s="53"/>
      <c r="S186" s="53"/>
      <c r="T186" s="53"/>
    </row>
    <row r="187" spans="1:20" s="55" customFormat="1" ht="15">
      <c r="A187" s="54"/>
      <c r="B187" s="53"/>
      <c r="C187" s="53"/>
      <c r="F187" s="99"/>
      <c r="H187" s="63"/>
      <c r="I187" s="56"/>
      <c r="J187" s="57"/>
      <c r="K187" s="58"/>
      <c r="L187" s="59"/>
      <c r="M187" s="60"/>
      <c r="N187" s="53"/>
      <c r="S187" s="53"/>
      <c r="T187" s="53"/>
    </row>
    <row r="188" spans="1:20" s="55" customFormat="1" ht="15">
      <c r="A188" s="54"/>
      <c r="B188" s="53"/>
      <c r="C188" s="53"/>
      <c r="F188" s="99"/>
      <c r="H188" s="63"/>
      <c r="I188" s="56"/>
      <c r="J188" s="57"/>
      <c r="K188" s="58"/>
      <c r="L188" s="59"/>
      <c r="M188" s="60"/>
      <c r="N188" s="53"/>
      <c r="S188" s="53"/>
      <c r="T188" s="53"/>
    </row>
    <row r="189" spans="1:20" s="55" customFormat="1" ht="15">
      <c r="A189" s="54"/>
      <c r="B189" s="53"/>
      <c r="C189" s="53"/>
      <c r="F189" s="99"/>
      <c r="H189" s="63"/>
      <c r="I189" s="56"/>
      <c r="J189" s="57"/>
      <c r="K189" s="58"/>
      <c r="L189" s="59"/>
      <c r="M189" s="60"/>
      <c r="N189" s="53"/>
      <c r="S189" s="53"/>
      <c r="T189" s="53"/>
    </row>
    <row r="190" spans="1:20" s="55" customFormat="1" ht="15">
      <c r="A190" s="54"/>
      <c r="B190" s="53"/>
      <c r="C190" s="53"/>
      <c r="F190" s="99"/>
      <c r="H190" s="63"/>
      <c r="I190" s="56"/>
      <c r="J190" s="57"/>
      <c r="K190" s="58"/>
      <c r="L190" s="59"/>
      <c r="M190" s="60"/>
      <c r="N190" s="53"/>
      <c r="S190" s="53"/>
      <c r="T190" s="53"/>
    </row>
    <row r="191" spans="1:20" s="55" customFormat="1" ht="15">
      <c r="A191" s="54"/>
      <c r="B191" s="53"/>
      <c r="C191" s="53"/>
      <c r="F191" s="99"/>
      <c r="H191" s="63"/>
      <c r="I191" s="56"/>
      <c r="J191" s="57"/>
      <c r="K191" s="58"/>
      <c r="L191" s="59"/>
      <c r="M191" s="60"/>
      <c r="N191" s="53"/>
      <c r="S191" s="53"/>
      <c r="T191" s="53"/>
    </row>
    <row r="192" spans="1:20" s="55" customFormat="1" ht="15">
      <c r="A192" s="54"/>
      <c r="B192" s="53"/>
      <c r="C192" s="53"/>
      <c r="F192" s="99"/>
      <c r="H192" s="63"/>
      <c r="I192" s="56"/>
      <c r="J192" s="57"/>
      <c r="K192" s="58"/>
      <c r="L192" s="59"/>
      <c r="M192" s="60"/>
      <c r="N192" s="53"/>
      <c r="S192" s="53"/>
      <c r="T192" s="53"/>
    </row>
    <row r="193" spans="1:20" s="55" customFormat="1" ht="15">
      <c r="A193" s="54"/>
      <c r="B193" s="53"/>
      <c r="C193" s="53"/>
      <c r="F193" s="99"/>
      <c r="H193" s="63"/>
      <c r="I193" s="56"/>
      <c r="J193" s="57"/>
      <c r="K193" s="58"/>
      <c r="L193" s="59"/>
      <c r="M193" s="60"/>
      <c r="N193" s="53"/>
      <c r="S193" s="53"/>
      <c r="T193" s="53"/>
    </row>
    <row r="194" spans="1:20" s="55" customFormat="1" ht="15">
      <c r="A194" s="54"/>
      <c r="B194" s="53"/>
      <c r="C194" s="53"/>
      <c r="F194" s="99"/>
      <c r="H194" s="63"/>
      <c r="I194" s="56"/>
      <c r="J194" s="57"/>
      <c r="K194" s="58"/>
      <c r="L194" s="59"/>
      <c r="M194" s="60"/>
      <c r="N194" s="53"/>
      <c r="S194" s="53"/>
      <c r="T194" s="53"/>
    </row>
    <row r="195" spans="1:20" s="55" customFormat="1" ht="15">
      <c r="A195" s="54"/>
      <c r="B195" s="53"/>
      <c r="C195" s="53"/>
      <c r="F195" s="99"/>
      <c r="H195" s="63"/>
      <c r="I195" s="56"/>
      <c r="J195" s="57"/>
      <c r="K195" s="58"/>
      <c r="L195" s="59"/>
      <c r="M195" s="60"/>
      <c r="N195" s="53"/>
      <c r="S195" s="53"/>
      <c r="T195" s="53"/>
    </row>
    <row r="196" spans="1:20" s="55" customFormat="1" ht="15">
      <c r="A196" s="54"/>
      <c r="B196" s="53"/>
      <c r="C196" s="53"/>
      <c r="F196" s="99"/>
      <c r="H196" s="63"/>
      <c r="I196" s="56"/>
      <c r="J196" s="57"/>
      <c r="K196" s="58"/>
      <c r="L196" s="59"/>
      <c r="M196" s="60"/>
      <c r="N196" s="53"/>
      <c r="S196" s="53"/>
      <c r="T196" s="53"/>
    </row>
    <row r="197" spans="1:20" s="55" customFormat="1" ht="15">
      <c r="A197" s="54"/>
      <c r="B197" s="53"/>
      <c r="C197" s="53"/>
      <c r="F197" s="99"/>
      <c r="H197" s="63"/>
      <c r="I197" s="56"/>
      <c r="J197" s="57"/>
      <c r="K197" s="58"/>
      <c r="L197" s="59"/>
      <c r="M197" s="60"/>
      <c r="N197" s="53"/>
      <c r="S197" s="53"/>
      <c r="T197" s="53"/>
    </row>
    <row r="198" spans="1:20" s="55" customFormat="1" ht="15">
      <c r="A198" s="54"/>
      <c r="B198" s="53"/>
      <c r="C198" s="53"/>
      <c r="F198" s="99"/>
      <c r="H198" s="63"/>
      <c r="I198" s="56"/>
      <c r="J198" s="57"/>
      <c r="K198" s="58"/>
      <c r="L198" s="59"/>
      <c r="M198" s="60"/>
      <c r="N198" s="53"/>
      <c r="S198" s="53"/>
      <c r="T198" s="53"/>
    </row>
    <row r="199" spans="1:20" s="55" customFormat="1" ht="15">
      <c r="A199" s="54"/>
      <c r="B199" s="53"/>
      <c r="C199" s="53"/>
      <c r="F199" s="99"/>
      <c r="H199" s="63"/>
      <c r="I199" s="56"/>
      <c r="J199" s="57"/>
      <c r="K199" s="58"/>
      <c r="L199" s="59"/>
      <c r="M199" s="60"/>
      <c r="N199" s="53"/>
      <c r="S199" s="53"/>
      <c r="T199" s="53"/>
    </row>
    <row r="200" spans="1:20" s="55" customFormat="1" ht="15">
      <c r="A200" s="54"/>
      <c r="B200" s="53"/>
      <c r="C200" s="53"/>
      <c r="F200" s="99"/>
      <c r="H200" s="63"/>
      <c r="I200" s="56"/>
      <c r="J200" s="57"/>
      <c r="K200" s="58"/>
      <c r="L200" s="59"/>
      <c r="M200" s="60"/>
      <c r="N200" s="53"/>
      <c r="S200" s="53"/>
      <c r="T200" s="53"/>
    </row>
    <row r="201" spans="1:20" s="55" customFormat="1" ht="15">
      <c r="A201" s="54"/>
      <c r="B201" s="53"/>
      <c r="C201" s="53"/>
      <c r="F201" s="99"/>
      <c r="H201" s="63"/>
      <c r="I201" s="56"/>
      <c r="J201" s="57"/>
      <c r="K201" s="58"/>
      <c r="L201" s="59"/>
      <c r="M201" s="60"/>
      <c r="N201" s="53"/>
      <c r="S201" s="53"/>
      <c r="T201" s="53"/>
    </row>
    <row r="202" spans="1:20" s="55" customFormat="1" ht="15">
      <c r="A202" s="54"/>
      <c r="B202" s="53"/>
      <c r="C202" s="53"/>
      <c r="F202" s="99"/>
      <c r="H202" s="63"/>
      <c r="I202" s="56"/>
      <c r="J202" s="57"/>
      <c r="K202" s="58"/>
      <c r="L202" s="59"/>
      <c r="M202" s="60"/>
      <c r="N202" s="53"/>
      <c r="S202" s="53"/>
      <c r="T202" s="53"/>
    </row>
    <row r="203" spans="1:20" s="55" customFormat="1" ht="15">
      <c r="A203" s="54"/>
      <c r="B203" s="53"/>
      <c r="C203" s="53"/>
      <c r="F203" s="99"/>
      <c r="H203" s="63"/>
      <c r="I203" s="56"/>
      <c r="J203" s="57"/>
      <c r="K203" s="58"/>
      <c r="L203" s="59"/>
      <c r="M203" s="60"/>
      <c r="N203" s="53"/>
      <c r="S203" s="53"/>
      <c r="T203" s="53"/>
    </row>
    <row r="204" spans="1:20" s="55" customFormat="1" ht="15">
      <c r="A204" s="54"/>
      <c r="B204" s="53"/>
      <c r="C204" s="53"/>
      <c r="F204" s="99"/>
      <c r="H204" s="63"/>
      <c r="I204" s="56"/>
      <c r="J204" s="57"/>
      <c r="K204" s="58"/>
      <c r="L204" s="59"/>
      <c r="M204" s="60"/>
      <c r="N204" s="53"/>
      <c r="S204" s="53"/>
      <c r="T204" s="53"/>
    </row>
    <row r="205" spans="1:20" s="55" customFormat="1" ht="15">
      <c r="A205" s="54"/>
      <c r="B205" s="53"/>
      <c r="C205" s="53"/>
      <c r="F205" s="99"/>
      <c r="H205" s="63"/>
      <c r="I205" s="56"/>
      <c r="J205" s="57"/>
      <c r="K205" s="58"/>
      <c r="L205" s="59"/>
      <c r="M205" s="60"/>
      <c r="N205" s="53"/>
      <c r="S205" s="53"/>
      <c r="T205" s="53"/>
    </row>
    <row r="206" spans="1:20" s="55" customFormat="1" ht="15">
      <c r="A206" s="54"/>
      <c r="B206" s="53"/>
      <c r="C206" s="53"/>
      <c r="F206" s="99"/>
      <c r="H206" s="63"/>
      <c r="I206" s="56"/>
      <c r="J206" s="57"/>
      <c r="K206" s="58"/>
      <c r="L206" s="59"/>
      <c r="M206" s="60"/>
      <c r="N206" s="53"/>
      <c r="S206" s="53"/>
      <c r="T206" s="53"/>
    </row>
    <row r="207" spans="1:20" s="55" customFormat="1" ht="15">
      <c r="A207" s="54"/>
      <c r="B207" s="53"/>
      <c r="C207" s="53"/>
      <c r="F207" s="99"/>
      <c r="H207" s="63"/>
      <c r="I207" s="56"/>
      <c r="J207" s="57"/>
      <c r="K207" s="58"/>
      <c r="L207" s="59"/>
      <c r="M207" s="60"/>
      <c r="N207" s="53"/>
      <c r="S207" s="53"/>
      <c r="T207" s="53"/>
    </row>
    <row r="208" spans="1:20" s="55" customFormat="1" ht="15">
      <c r="A208" s="54"/>
      <c r="B208" s="53"/>
      <c r="C208" s="53"/>
      <c r="F208" s="99"/>
      <c r="H208" s="63"/>
      <c r="I208" s="56"/>
      <c r="J208" s="57"/>
      <c r="K208" s="58"/>
      <c r="L208" s="59"/>
      <c r="M208" s="60"/>
      <c r="N208" s="53"/>
      <c r="S208" s="53"/>
      <c r="T208" s="53"/>
    </row>
    <row r="209" spans="1:20" s="55" customFormat="1" ht="15">
      <c r="A209" s="54"/>
      <c r="B209" s="53"/>
      <c r="C209" s="53"/>
      <c r="F209" s="99"/>
      <c r="H209" s="63"/>
      <c r="I209" s="56"/>
      <c r="J209" s="57"/>
      <c r="K209" s="58"/>
      <c r="L209" s="59"/>
      <c r="M209" s="60"/>
      <c r="N209" s="53"/>
      <c r="S209" s="53"/>
      <c r="T209" s="53"/>
    </row>
    <row r="210" spans="1:20" s="55" customFormat="1" ht="15">
      <c r="A210" s="54"/>
      <c r="B210" s="53"/>
      <c r="C210" s="53"/>
      <c r="F210" s="99"/>
      <c r="H210" s="63"/>
      <c r="I210" s="56"/>
      <c r="J210" s="57"/>
      <c r="K210" s="58"/>
      <c r="L210" s="59"/>
      <c r="M210" s="60"/>
      <c r="N210" s="53"/>
      <c r="S210" s="53"/>
      <c r="T210" s="53"/>
    </row>
    <row r="211" spans="1:20" s="55" customFormat="1" ht="15">
      <c r="A211" s="54"/>
      <c r="B211" s="53"/>
      <c r="C211" s="53"/>
      <c r="F211" s="99"/>
      <c r="H211" s="63"/>
      <c r="I211" s="56"/>
      <c r="J211" s="57"/>
      <c r="K211" s="58"/>
      <c r="L211" s="59"/>
      <c r="M211" s="60"/>
      <c r="N211" s="53"/>
      <c r="S211" s="53"/>
      <c r="T211" s="53"/>
    </row>
    <row r="212" spans="1:20" s="55" customFormat="1" ht="15">
      <c r="A212" s="54"/>
      <c r="B212" s="53"/>
      <c r="C212" s="53"/>
      <c r="F212" s="99"/>
      <c r="H212" s="63"/>
      <c r="I212" s="56"/>
      <c r="J212" s="57"/>
      <c r="K212" s="58"/>
      <c r="L212" s="59"/>
      <c r="M212" s="60"/>
      <c r="N212" s="53"/>
      <c r="S212" s="53"/>
      <c r="T212" s="53"/>
    </row>
    <row r="213" spans="1:20" s="55" customFormat="1" ht="15">
      <c r="A213" s="54"/>
      <c r="B213" s="53"/>
      <c r="C213" s="53"/>
      <c r="F213" s="99"/>
      <c r="H213" s="63"/>
      <c r="I213" s="56"/>
      <c r="J213" s="57"/>
      <c r="K213" s="58"/>
      <c r="L213" s="59"/>
      <c r="M213" s="60"/>
      <c r="N213" s="53"/>
      <c r="S213" s="53"/>
      <c r="T213" s="53"/>
    </row>
    <row r="214" spans="1:20" s="55" customFormat="1" ht="15">
      <c r="A214" s="54"/>
      <c r="B214" s="53"/>
      <c r="C214" s="53"/>
      <c r="F214" s="99"/>
      <c r="H214" s="63"/>
      <c r="I214" s="56"/>
      <c r="J214" s="57"/>
      <c r="K214" s="58"/>
      <c r="L214" s="59"/>
      <c r="M214" s="60"/>
      <c r="N214" s="53"/>
      <c r="S214" s="53"/>
      <c r="T214" s="53"/>
    </row>
    <row r="215" spans="1:20" s="55" customFormat="1" ht="15">
      <c r="A215" s="54"/>
      <c r="B215" s="53"/>
      <c r="C215" s="53"/>
      <c r="F215" s="99"/>
      <c r="H215" s="63"/>
      <c r="I215" s="56"/>
      <c r="J215" s="57"/>
      <c r="K215" s="58"/>
      <c r="L215" s="59"/>
      <c r="M215" s="60"/>
      <c r="N215" s="53"/>
      <c r="S215" s="53"/>
      <c r="T215" s="53"/>
    </row>
    <row r="216" spans="1:20" s="55" customFormat="1" ht="15">
      <c r="A216" s="54"/>
      <c r="B216" s="53"/>
      <c r="C216" s="53"/>
      <c r="F216" s="99"/>
      <c r="H216" s="63"/>
      <c r="I216" s="56"/>
      <c r="J216" s="57"/>
      <c r="K216" s="58"/>
      <c r="L216" s="59"/>
      <c r="M216" s="60"/>
      <c r="N216" s="53"/>
      <c r="S216" s="53"/>
      <c r="T216" s="53"/>
    </row>
    <row r="217" spans="1:20" s="55" customFormat="1" ht="15">
      <c r="A217" s="54"/>
      <c r="B217" s="53"/>
      <c r="C217" s="53"/>
      <c r="F217" s="99"/>
      <c r="H217" s="63"/>
      <c r="I217" s="56"/>
      <c r="J217" s="57"/>
      <c r="K217" s="58"/>
      <c r="L217" s="59"/>
      <c r="M217" s="60"/>
      <c r="N217" s="53"/>
      <c r="S217" s="53"/>
      <c r="T217" s="53"/>
    </row>
    <row r="218" spans="1:20" s="55" customFormat="1" ht="15">
      <c r="A218" s="54"/>
      <c r="B218" s="53"/>
      <c r="C218" s="53"/>
      <c r="F218" s="99"/>
      <c r="H218" s="63"/>
      <c r="I218" s="56"/>
      <c r="J218" s="57"/>
      <c r="K218" s="58"/>
      <c r="L218" s="59"/>
      <c r="M218" s="60"/>
      <c r="N218" s="53"/>
      <c r="S218" s="53"/>
      <c r="T218" s="53"/>
    </row>
    <row r="219" spans="1:20" s="55" customFormat="1" ht="15">
      <c r="A219" s="54"/>
      <c r="B219" s="53"/>
      <c r="C219" s="53"/>
      <c r="F219" s="99"/>
      <c r="H219" s="63"/>
      <c r="I219" s="56"/>
      <c r="J219" s="57"/>
      <c r="K219" s="58"/>
      <c r="L219" s="59"/>
      <c r="M219" s="60"/>
      <c r="N219" s="53"/>
      <c r="S219" s="53"/>
      <c r="T219" s="53"/>
    </row>
    <row r="220" spans="1:20" s="55" customFormat="1" ht="15">
      <c r="A220" s="54"/>
      <c r="B220" s="53"/>
      <c r="C220" s="53"/>
      <c r="F220" s="99"/>
      <c r="H220" s="63"/>
      <c r="I220" s="56"/>
      <c r="J220" s="57"/>
      <c r="K220" s="58"/>
      <c r="L220" s="59"/>
      <c r="M220" s="60"/>
      <c r="N220" s="53"/>
      <c r="S220" s="53"/>
      <c r="T220" s="53"/>
    </row>
    <row r="221" spans="1:20" s="55" customFormat="1" ht="15">
      <c r="A221" s="54"/>
      <c r="B221" s="53"/>
      <c r="C221" s="53"/>
      <c r="F221" s="99"/>
      <c r="H221" s="63"/>
      <c r="I221" s="56"/>
      <c r="J221" s="57"/>
      <c r="K221" s="58"/>
      <c r="L221" s="59"/>
      <c r="M221" s="60"/>
      <c r="N221" s="53"/>
      <c r="S221" s="53"/>
      <c r="T221" s="53"/>
    </row>
    <row r="222" spans="1:20" s="55" customFormat="1" ht="15">
      <c r="A222" s="54"/>
      <c r="B222" s="53"/>
      <c r="C222" s="53"/>
      <c r="F222" s="99"/>
      <c r="H222" s="63"/>
      <c r="I222" s="56"/>
      <c r="J222" s="57"/>
      <c r="K222" s="58"/>
      <c r="L222" s="59"/>
      <c r="M222" s="60"/>
      <c r="N222" s="53"/>
      <c r="S222" s="53"/>
      <c r="T222" s="53"/>
    </row>
    <row r="223" spans="1:20" s="55" customFormat="1" ht="15">
      <c r="A223" s="54"/>
      <c r="B223" s="53"/>
      <c r="C223" s="53"/>
      <c r="F223" s="99"/>
      <c r="H223" s="63"/>
      <c r="I223" s="56"/>
      <c r="J223" s="57"/>
      <c r="K223" s="58"/>
      <c r="L223" s="59"/>
      <c r="M223" s="60"/>
      <c r="N223" s="53"/>
      <c r="S223" s="53"/>
      <c r="T223" s="53"/>
    </row>
    <row r="224" spans="1:20" s="55" customFormat="1" ht="15">
      <c r="A224" s="54"/>
      <c r="B224" s="53"/>
      <c r="C224" s="53"/>
      <c r="F224" s="99"/>
      <c r="H224" s="63"/>
      <c r="I224" s="56"/>
      <c r="J224" s="57"/>
      <c r="K224" s="58"/>
      <c r="L224" s="59"/>
      <c r="M224" s="60"/>
      <c r="N224" s="53"/>
      <c r="S224" s="53"/>
      <c r="T224" s="53"/>
    </row>
    <row r="225" spans="1:20" s="55" customFormat="1" ht="15">
      <c r="A225" s="54"/>
      <c r="B225" s="53"/>
      <c r="C225" s="53"/>
      <c r="F225" s="99"/>
      <c r="H225" s="63"/>
      <c r="I225" s="56"/>
      <c r="J225" s="57"/>
      <c r="K225" s="58"/>
      <c r="L225" s="59"/>
      <c r="M225" s="60"/>
      <c r="N225" s="53"/>
      <c r="S225" s="53"/>
      <c r="T225" s="53"/>
    </row>
    <row r="226" spans="1:20" s="55" customFormat="1" ht="15">
      <c r="A226" s="54"/>
      <c r="B226" s="53"/>
      <c r="C226" s="53"/>
      <c r="F226" s="99"/>
      <c r="H226" s="63"/>
      <c r="I226" s="56"/>
      <c r="J226" s="57"/>
      <c r="K226" s="58"/>
      <c r="L226" s="59"/>
      <c r="M226" s="60"/>
      <c r="N226" s="53"/>
      <c r="S226" s="53"/>
      <c r="T226" s="53"/>
    </row>
    <row r="227" spans="1:20" s="55" customFormat="1" ht="15">
      <c r="A227" s="54"/>
      <c r="B227" s="53"/>
      <c r="C227" s="53"/>
      <c r="F227" s="99"/>
      <c r="H227" s="63"/>
      <c r="I227" s="56"/>
      <c r="J227" s="57"/>
      <c r="K227" s="58"/>
      <c r="L227" s="59"/>
      <c r="M227" s="60"/>
      <c r="N227" s="53"/>
      <c r="S227" s="53"/>
      <c r="T227" s="53"/>
    </row>
    <row r="228" spans="1:20" s="55" customFormat="1" ht="15">
      <c r="A228" s="54"/>
      <c r="B228" s="53"/>
      <c r="C228" s="53"/>
      <c r="F228" s="99"/>
      <c r="H228" s="63"/>
      <c r="I228" s="56"/>
      <c r="J228" s="57"/>
      <c r="K228" s="58"/>
      <c r="L228" s="59"/>
      <c r="M228" s="60"/>
      <c r="N228" s="53"/>
      <c r="S228" s="53"/>
      <c r="T228" s="53"/>
    </row>
    <row r="229" spans="1:20" s="55" customFormat="1" ht="15">
      <c r="A229" s="54"/>
      <c r="B229" s="53"/>
      <c r="C229" s="53"/>
      <c r="F229" s="99"/>
      <c r="H229" s="63"/>
      <c r="I229" s="56"/>
      <c r="J229" s="57"/>
      <c r="K229" s="58"/>
      <c r="L229" s="59"/>
      <c r="M229" s="60"/>
      <c r="N229" s="53"/>
      <c r="S229" s="53"/>
      <c r="T229" s="53"/>
    </row>
    <row r="230" spans="1:20" s="55" customFormat="1" ht="15">
      <c r="A230" s="54"/>
      <c r="B230" s="53"/>
      <c r="C230" s="53"/>
      <c r="F230" s="99"/>
      <c r="H230" s="63"/>
      <c r="I230" s="56"/>
      <c r="J230" s="57"/>
      <c r="K230" s="58"/>
      <c r="L230" s="59"/>
      <c r="M230" s="60"/>
      <c r="N230" s="53"/>
      <c r="S230" s="53"/>
      <c r="T230" s="53"/>
    </row>
    <row r="231" spans="1:20" s="55" customFormat="1" ht="15">
      <c r="A231" s="54"/>
      <c r="B231" s="53"/>
      <c r="C231" s="53"/>
      <c r="F231" s="99"/>
      <c r="H231" s="63"/>
      <c r="I231" s="56"/>
      <c r="J231" s="57"/>
      <c r="K231" s="58"/>
      <c r="L231" s="59"/>
      <c r="M231" s="60"/>
      <c r="N231" s="53"/>
      <c r="S231" s="53"/>
      <c r="T231" s="53"/>
    </row>
    <row r="232" spans="1:20" s="55" customFormat="1" ht="15">
      <c r="A232" s="54"/>
      <c r="B232" s="53"/>
      <c r="C232" s="53"/>
      <c r="F232" s="99"/>
      <c r="H232" s="63"/>
      <c r="I232" s="56"/>
      <c r="J232" s="57"/>
      <c r="K232" s="58"/>
      <c r="L232" s="59"/>
      <c r="M232" s="60"/>
      <c r="N232" s="53"/>
      <c r="S232" s="53"/>
      <c r="T232" s="53"/>
    </row>
    <row r="233" spans="1:20" s="55" customFormat="1" ht="15">
      <c r="A233" s="54"/>
      <c r="B233" s="53"/>
      <c r="C233" s="53"/>
      <c r="F233" s="99"/>
      <c r="H233" s="63"/>
      <c r="I233" s="56"/>
      <c r="J233" s="57"/>
      <c r="K233" s="58"/>
      <c r="L233" s="59"/>
      <c r="M233" s="60"/>
      <c r="N233" s="53"/>
      <c r="S233" s="53"/>
      <c r="T233" s="53"/>
    </row>
    <row r="234" spans="1:20" s="55" customFormat="1" ht="15">
      <c r="A234" s="54"/>
      <c r="B234" s="53"/>
      <c r="C234" s="53"/>
      <c r="F234" s="99"/>
      <c r="H234" s="63"/>
      <c r="I234" s="56"/>
      <c r="J234" s="57"/>
      <c r="K234" s="58"/>
      <c r="L234" s="59"/>
      <c r="M234" s="60"/>
      <c r="N234" s="53"/>
      <c r="S234" s="53"/>
      <c r="T234" s="53"/>
    </row>
    <row r="235" spans="1:20" s="55" customFormat="1" ht="15">
      <c r="A235" s="54"/>
      <c r="B235" s="53"/>
      <c r="C235" s="53"/>
      <c r="F235" s="99"/>
      <c r="H235" s="63"/>
      <c r="I235" s="56"/>
      <c r="J235" s="57"/>
      <c r="K235" s="58"/>
      <c r="L235" s="59"/>
      <c r="M235" s="60"/>
      <c r="N235" s="53"/>
      <c r="S235" s="53"/>
      <c r="T235" s="53"/>
    </row>
    <row r="236" spans="1:20" s="55" customFormat="1" ht="15">
      <c r="A236" s="54"/>
      <c r="B236" s="53"/>
      <c r="C236" s="53"/>
      <c r="F236" s="99"/>
      <c r="H236" s="63"/>
      <c r="I236" s="56"/>
      <c r="J236" s="57"/>
      <c r="K236" s="58"/>
      <c r="L236" s="59"/>
      <c r="M236" s="60"/>
      <c r="N236" s="53"/>
      <c r="S236" s="53"/>
      <c r="T236" s="53"/>
    </row>
    <row r="237" spans="1:20" s="55" customFormat="1" ht="15">
      <c r="A237" s="54"/>
      <c r="B237" s="53"/>
      <c r="C237" s="53"/>
      <c r="F237" s="99"/>
      <c r="H237" s="63"/>
      <c r="I237" s="56"/>
      <c r="J237" s="57"/>
      <c r="K237" s="58"/>
      <c r="L237" s="59"/>
      <c r="M237" s="60"/>
      <c r="N237" s="53"/>
      <c r="S237" s="53"/>
      <c r="T237" s="53"/>
    </row>
    <row r="238" spans="1:20" s="55" customFormat="1" ht="15">
      <c r="A238" s="54"/>
      <c r="B238" s="53"/>
      <c r="C238" s="53"/>
      <c r="F238" s="99"/>
      <c r="H238" s="63"/>
      <c r="I238" s="56"/>
      <c r="J238" s="57"/>
      <c r="K238" s="58"/>
      <c r="L238" s="59"/>
      <c r="M238" s="60"/>
      <c r="N238" s="53"/>
      <c r="S238" s="53"/>
      <c r="T238" s="53"/>
    </row>
    <row r="239" spans="1:20" s="55" customFormat="1" ht="15">
      <c r="A239" s="54"/>
      <c r="B239" s="53"/>
      <c r="C239" s="53"/>
      <c r="F239" s="99"/>
      <c r="H239" s="63"/>
      <c r="I239" s="56"/>
      <c r="J239" s="57"/>
      <c r="K239" s="58"/>
      <c r="L239" s="59"/>
      <c r="M239" s="60"/>
      <c r="N239" s="53"/>
      <c r="S239" s="53"/>
      <c r="T239" s="53"/>
    </row>
    <row r="240" spans="1:20" s="55" customFormat="1" ht="15">
      <c r="A240" s="54"/>
      <c r="B240" s="53"/>
      <c r="C240" s="53"/>
      <c r="F240" s="99"/>
      <c r="H240" s="63"/>
      <c r="I240" s="56"/>
      <c r="J240" s="57"/>
      <c r="K240" s="58"/>
      <c r="L240" s="59"/>
      <c r="M240" s="60"/>
      <c r="N240" s="53"/>
      <c r="S240" s="53"/>
      <c r="T240" s="53"/>
    </row>
    <row r="241" spans="1:20" s="55" customFormat="1" ht="15">
      <c r="A241" s="54"/>
      <c r="B241" s="53"/>
      <c r="C241" s="53"/>
      <c r="F241" s="99"/>
      <c r="H241" s="63"/>
      <c r="I241" s="56"/>
      <c r="J241" s="57"/>
      <c r="K241" s="58"/>
      <c r="L241" s="59"/>
      <c r="M241" s="60"/>
      <c r="N241" s="53"/>
      <c r="S241" s="53"/>
      <c r="T241" s="53"/>
    </row>
    <row r="242" spans="1:20" s="55" customFormat="1" ht="15">
      <c r="A242" s="54"/>
      <c r="B242" s="53"/>
      <c r="C242" s="53"/>
      <c r="F242" s="99"/>
      <c r="H242" s="63"/>
      <c r="I242" s="56"/>
      <c r="J242" s="57"/>
      <c r="K242" s="58"/>
      <c r="L242" s="59"/>
      <c r="M242" s="60"/>
      <c r="N242" s="53"/>
      <c r="S242" s="53"/>
      <c r="T242" s="53"/>
    </row>
    <row r="243" spans="1:20" s="55" customFormat="1" ht="15">
      <c r="A243" s="54"/>
      <c r="B243" s="53"/>
      <c r="C243" s="53"/>
      <c r="F243" s="99"/>
      <c r="H243" s="63"/>
      <c r="I243" s="56"/>
      <c r="J243" s="57"/>
      <c r="K243" s="58"/>
      <c r="L243" s="59"/>
      <c r="M243" s="60"/>
      <c r="N243" s="53"/>
      <c r="S243" s="53"/>
      <c r="T243" s="53"/>
    </row>
    <row r="244" spans="1:20" s="55" customFormat="1" ht="15">
      <c r="A244" s="54"/>
      <c r="B244" s="53"/>
      <c r="C244" s="53"/>
      <c r="F244" s="99"/>
      <c r="H244" s="63"/>
      <c r="I244" s="56"/>
      <c r="J244" s="57"/>
      <c r="K244" s="58"/>
      <c r="L244" s="59"/>
      <c r="M244" s="60"/>
      <c r="N244" s="53"/>
      <c r="S244" s="53"/>
      <c r="T244" s="53"/>
    </row>
    <row r="245" spans="1:20" s="55" customFormat="1" ht="15">
      <c r="A245" s="54"/>
      <c r="B245" s="53"/>
      <c r="C245" s="53"/>
      <c r="F245" s="99"/>
      <c r="H245" s="63"/>
      <c r="I245" s="56"/>
      <c r="J245" s="57"/>
      <c r="K245" s="58"/>
      <c r="L245" s="59"/>
      <c r="M245" s="60"/>
      <c r="N245" s="53"/>
      <c r="S245" s="53"/>
      <c r="T245" s="53"/>
    </row>
    <row r="246" spans="1:20" s="55" customFormat="1" ht="15">
      <c r="A246" s="54"/>
      <c r="B246" s="53"/>
      <c r="C246" s="53"/>
      <c r="F246" s="99"/>
      <c r="H246" s="63"/>
      <c r="I246" s="56"/>
      <c r="J246" s="57"/>
      <c r="K246" s="58"/>
      <c r="L246" s="59"/>
      <c r="M246" s="60"/>
      <c r="N246" s="53"/>
      <c r="S246" s="53"/>
      <c r="T246" s="53"/>
    </row>
    <row r="247" spans="1:20" s="55" customFormat="1" ht="15">
      <c r="A247" s="54"/>
      <c r="B247" s="53"/>
      <c r="C247" s="53"/>
      <c r="F247" s="99"/>
      <c r="H247" s="63"/>
      <c r="I247" s="56"/>
      <c r="J247" s="57"/>
      <c r="K247" s="58"/>
      <c r="L247" s="59"/>
      <c r="M247" s="60"/>
      <c r="N247" s="53"/>
      <c r="S247" s="53"/>
      <c r="T247" s="53"/>
    </row>
    <row r="248" spans="1:20" s="55" customFormat="1" ht="15">
      <c r="A248" s="54"/>
      <c r="B248" s="53"/>
      <c r="C248" s="53"/>
      <c r="F248" s="99"/>
      <c r="H248" s="63"/>
      <c r="I248" s="56"/>
      <c r="J248" s="57"/>
      <c r="K248" s="58"/>
      <c r="L248" s="59"/>
      <c r="M248" s="60"/>
      <c r="N248" s="53"/>
      <c r="S248" s="53"/>
      <c r="T248" s="53"/>
    </row>
    <row r="249" spans="1:20" s="55" customFormat="1" ht="15">
      <c r="A249" s="54"/>
      <c r="B249" s="53"/>
      <c r="C249" s="53"/>
      <c r="F249" s="99"/>
      <c r="H249" s="63"/>
      <c r="I249" s="56"/>
      <c r="J249" s="57"/>
      <c r="K249" s="58"/>
      <c r="L249" s="59"/>
      <c r="M249" s="60"/>
      <c r="N249" s="53"/>
      <c r="S249" s="53"/>
      <c r="T249" s="53"/>
    </row>
    <row r="250" spans="1:20" s="55" customFormat="1" ht="15">
      <c r="A250" s="54"/>
      <c r="B250" s="53"/>
      <c r="C250" s="53"/>
      <c r="F250" s="99"/>
      <c r="H250" s="63"/>
      <c r="I250" s="56"/>
      <c r="J250" s="57"/>
      <c r="K250" s="58"/>
      <c r="L250" s="59"/>
      <c r="M250" s="60"/>
      <c r="N250" s="53"/>
      <c r="S250" s="53"/>
      <c r="T250" s="53"/>
    </row>
    <row r="251" spans="1:20" s="55" customFormat="1" ht="15">
      <c r="A251" s="54"/>
      <c r="B251" s="53"/>
      <c r="C251" s="53"/>
      <c r="F251" s="99"/>
      <c r="H251" s="63"/>
      <c r="I251" s="56"/>
      <c r="J251" s="57"/>
      <c r="K251" s="58"/>
      <c r="L251" s="59"/>
      <c r="M251" s="60"/>
      <c r="N251" s="53"/>
      <c r="S251" s="53"/>
      <c r="T251" s="53"/>
    </row>
    <row r="252" spans="1:20" s="55" customFormat="1" ht="15">
      <c r="A252" s="54"/>
      <c r="B252" s="53"/>
      <c r="C252" s="53"/>
      <c r="F252" s="99"/>
      <c r="H252" s="63"/>
      <c r="I252" s="56"/>
      <c r="J252" s="57"/>
      <c r="K252" s="58"/>
      <c r="L252" s="59"/>
      <c r="M252" s="60"/>
      <c r="N252" s="53"/>
      <c r="S252" s="53"/>
      <c r="T252" s="53"/>
    </row>
    <row r="253" spans="1:20" s="55" customFormat="1" ht="15">
      <c r="A253" s="54"/>
      <c r="B253" s="53"/>
      <c r="C253" s="53"/>
      <c r="F253" s="99"/>
      <c r="H253" s="63"/>
      <c r="I253" s="56"/>
      <c r="J253" s="57"/>
      <c r="K253" s="58"/>
      <c r="L253" s="59"/>
      <c r="M253" s="60"/>
      <c r="N253" s="53"/>
      <c r="S253" s="53"/>
      <c r="T253" s="53"/>
    </row>
    <row r="254" spans="1:20" s="55" customFormat="1" ht="15">
      <c r="A254" s="54"/>
      <c r="B254" s="53"/>
      <c r="C254" s="53"/>
      <c r="F254" s="99"/>
      <c r="H254" s="63"/>
      <c r="I254" s="56"/>
      <c r="J254" s="57"/>
      <c r="K254" s="58"/>
      <c r="L254" s="59"/>
      <c r="M254" s="60"/>
      <c r="N254" s="53"/>
      <c r="S254" s="53"/>
      <c r="T254" s="53"/>
    </row>
    <row r="255" spans="1:20" s="55" customFormat="1" ht="15">
      <c r="A255" s="54"/>
      <c r="B255" s="53"/>
      <c r="C255" s="53"/>
      <c r="F255" s="99"/>
      <c r="H255" s="63"/>
      <c r="I255" s="56"/>
      <c r="J255" s="57"/>
      <c r="K255" s="58"/>
      <c r="L255" s="59"/>
      <c r="M255" s="60"/>
      <c r="N255" s="53"/>
      <c r="S255" s="53"/>
      <c r="T255" s="53"/>
    </row>
    <row r="256" spans="1:20" s="55" customFormat="1" ht="15">
      <c r="A256" s="54"/>
      <c r="B256" s="53"/>
      <c r="C256" s="53"/>
      <c r="F256" s="99"/>
      <c r="H256" s="63"/>
      <c r="I256" s="56"/>
      <c r="J256" s="57"/>
      <c r="K256" s="58"/>
      <c r="L256" s="59"/>
      <c r="M256" s="60"/>
      <c r="N256" s="53"/>
      <c r="S256" s="53"/>
      <c r="T256" s="53"/>
    </row>
    <row r="257" spans="1:20" s="55" customFormat="1" ht="15">
      <c r="A257" s="54"/>
      <c r="B257" s="53"/>
      <c r="C257" s="53"/>
      <c r="F257" s="99"/>
      <c r="H257" s="63"/>
      <c r="I257" s="56"/>
      <c r="J257" s="57"/>
      <c r="K257" s="58"/>
      <c r="L257" s="59"/>
      <c r="M257" s="60"/>
      <c r="N257" s="53"/>
      <c r="S257" s="53"/>
      <c r="T257" s="53"/>
    </row>
    <row r="258" spans="1:20" s="55" customFormat="1" ht="15">
      <c r="A258" s="54"/>
      <c r="B258" s="53"/>
      <c r="C258" s="53"/>
      <c r="F258" s="99"/>
      <c r="H258" s="63"/>
      <c r="I258" s="56"/>
      <c r="J258" s="57"/>
      <c r="K258" s="58"/>
      <c r="L258" s="59"/>
      <c r="M258" s="60"/>
      <c r="N258" s="53"/>
      <c r="S258" s="53"/>
      <c r="T258" s="53"/>
    </row>
    <row r="259" spans="1:20" s="55" customFormat="1" ht="15">
      <c r="A259" s="54"/>
      <c r="B259" s="53"/>
      <c r="C259" s="53"/>
      <c r="F259" s="99"/>
      <c r="H259" s="63"/>
      <c r="I259" s="56"/>
      <c r="J259" s="57"/>
      <c r="K259" s="58"/>
      <c r="L259" s="59"/>
      <c r="M259" s="60"/>
      <c r="N259" s="53"/>
      <c r="S259" s="53"/>
      <c r="T259" s="53"/>
    </row>
    <row r="260" spans="1:20" s="55" customFormat="1" ht="15">
      <c r="A260" s="54"/>
      <c r="B260" s="53"/>
      <c r="C260" s="53"/>
      <c r="F260" s="99"/>
      <c r="H260" s="63"/>
      <c r="I260" s="56"/>
      <c r="J260" s="57"/>
      <c r="K260" s="58"/>
      <c r="L260" s="59"/>
      <c r="M260" s="60"/>
      <c r="N260" s="53"/>
      <c r="S260" s="53"/>
      <c r="T260" s="53"/>
    </row>
    <row r="261" spans="1:20" s="55" customFormat="1" ht="15">
      <c r="A261" s="54"/>
      <c r="B261" s="53"/>
      <c r="C261" s="53"/>
      <c r="F261" s="99"/>
      <c r="H261" s="63"/>
      <c r="I261" s="56"/>
      <c r="J261" s="57"/>
      <c r="K261" s="58"/>
      <c r="L261" s="59"/>
      <c r="M261" s="60"/>
      <c r="N261" s="53"/>
      <c r="S261" s="53"/>
      <c r="T261" s="53"/>
    </row>
    <row r="262" spans="1:20" s="55" customFormat="1" ht="15">
      <c r="A262" s="54"/>
      <c r="B262" s="53"/>
      <c r="C262" s="53"/>
      <c r="F262" s="99"/>
      <c r="H262" s="63"/>
      <c r="I262" s="56"/>
      <c r="J262" s="57"/>
      <c r="K262" s="58"/>
      <c r="L262" s="59"/>
      <c r="M262" s="60"/>
      <c r="N262" s="53"/>
      <c r="S262" s="53"/>
      <c r="T262" s="53"/>
    </row>
    <row r="263" spans="1:20" s="55" customFormat="1" ht="15">
      <c r="A263" s="54"/>
      <c r="B263" s="53"/>
      <c r="C263" s="53"/>
      <c r="F263" s="99"/>
      <c r="H263" s="63"/>
      <c r="I263" s="56"/>
      <c r="J263" s="57"/>
      <c r="K263" s="58"/>
      <c r="L263" s="59"/>
      <c r="M263" s="60"/>
      <c r="N263" s="53"/>
      <c r="S263" s="53"/>
      <c r="T263" s="53"/>
    </row>
    <row r="264" spans="1:20" s="55" customFormat="1" ht="15">
      <c r="A264" s="54"/>
      <c r="B264" s="53"/>
      <c r="C264" s="53"/>
      <c r="F264" s="99"/>
      <c r="H264" s="63"/>
      <c r="I264" s="56"/>
      <c r="J264" s="57"/>
      <c r="K264" s="58"/>
      <c r="L264" s="59"/>
      <c r="M264" s="60"/>
      <c r="N264" s="53"/>
      <c r="S264" s="53"/>
      <c r="T264" s="53"/>
    </row>
    <row r="265" spans="1:20" s="55" customFormat="1" ht="15">
      <c r="A265" s="54"/>
      <c r="B265" s="53"/>
      <c r="C265" s="53"/>
      <c r="F265" s="99"/>
      <c r="H265" s="63"/>
      <c r="I265" s="56"/>
      <c r="J265" s="57"/>
      <c r="K265" s="58"/>
      <c r="L265" s="59"/>
      <c r="M265" s="60"/>
      <c r="N265" s="53"/>
      <c r="S265" s="53"/>
      <c r="T265" s="53"/>
    </row>
    <row r="266" spans="1:20" s="55" customFormat="1" ht="15">
      <c r="A266" s="54"/>
      <c r="B266" s="53"/>
      <c r="C266" s="53"/>
      <c r="F266" s="99"/>
      <c r="H266" s="63"/>
      <c r="I266" s="56"/>
      <c r="J266" s="57"/>
      <c r="K266" s="58"/>
      <c r="L266" s="59"/>
      <c r="M266" s="60"/>
      <c r="N266" s="53"/>
      <c r="S266" s="53"/>
      <c r="T266" s="53"/>
    </row>
    <row r="267" spans="1:20" s="55" customFormat="1" ht="15">
      <c r="A267" s="54"/>
      <c r="B267" s="53"/>
      <c r="C267" s="53"/>
      <c r="F267" s="99"/>
      <c r="H267" s="63"/>
      <c r="I267" s="56"/>
      <c r="J267" s="57"/>
      <c r="K267" s="58"/>
      <c r="L267" s="59"/>
      <c r="M267" s="60"/>
      <c r="N267" s="53"/>
      <c r="S267" s="53"/>
      <c r="T267" s="53"/>
    </row>
    <row r="268" spans="1:20" s="55" customFormat="1" ht="15">
      <c r="A268" s="54"/>
      <c r="B268" s="53"/>
      <c r="C268" s="53"/>
      <c r="F268" s="99"/>
      <c r="H268" s="63"/>
      <c r="I268" s="56"/>
      <c r="J268" s="57"/>
      <c r="K268" s="58"/>
      <c r="L268" s="59"/>
      <c r="M268" s="60"/>
      <c r="N268" s="53"/>
      <c r="S268" s="53"/>
      <c r="T268" s="53"/>
    </row>
    <row r="269" spans="1:20" s="55" customFormat="1" ht="15">
      <c r="A269" s="54"/>
      <c r="B269" s="53"/>
      <c r="C269" s="53"/>
      <c r="F269" s="99"/>
      <c r="H269" s="63"/>
      <c r="I269" s="56"/>
      <c r="J269" s="57"/>
      <c r="K269" s="58"/>
      <c r="L269" s="59"/>
      <c r="M269" s="60"/>
      <c r="N269" s="53"/>
      <c r="S269" s="53"/>
      <c r="T269" s="53"/>
    </row>
    <row r="270" spans="1:20" s="55" customFormat="1" ht="15">
      <c r="A270" s="54"/>
      <c r="B270" s="53"/>
      <c r="C270" s="53"/>
      <c r="F270" s="99"/>
      <c r="H270" s="63"/>
      <c r="I270" s="56"/>
      <c r="J270" s="57"/>
      <c r="K270" s="58"/>
      <c r="L270" s="59"/>
      <c r="M270" s="60"/>
      <c r="N270" s="53"/>
      <c r="S270" s="53"/>
      <c r="T270" s="53"/>
    </row>
    <row r="271" spans="1:20" s="65" customFormat="1" ht="15">
      <c r="A271" s="61"/>
      <c r="B271" s="62"/>
      <c r="C271" s="62"/>
      <c r="F271" s="98"/>
      <c r="H271" s="63"/>
      <c r="I271" s="77"/>
      <c r="J271" s="78"/>
      <c r="K271" s="79"/>
      <c r="L271" s="80"/>
      <c r="M271" s="81"/>
      <c r="N271" s="62"/>
      <c r="S271" s="62"/>
      <c r="T271" s="62"/>
    </row>
    <row r="272" spans="1:20" s="69" customFormat="1" ht="15">
      <c r="A272" s="66"/>
      <c r="B272" s="67"/>
      <c r="C272" s="67"/>
      <c r="F272" s="100"/>
      <c r="H272" s="63"/>
      <c r="I272" s="70"/>
      <c r="J272" s="71"/>
      <c r="K272" s="71"/>
      <c r="L272" s="71"/>
      <c r="M272" s="71"/>
      <c r="N272" s="67"/>
      <c r="S272" s="67"/>
      <c r="T272" s="67"/>
    </row>
    <row r="273" spans="1:20" s="69" customFormat="1" ht="15">
      <c r="A273" s="66"/>
      <c r="B273" s="67"/>
      <c r="C273" s="67"/>
      <c r="F273" s="100"/>
      <c r="H273" s="63"/>
      <c r="I273" s="70"/>
      <c r="J273" s="71"/>
      <c r="K273" s="71"/>
      <c r="L273" s="71"/>
      <c r="M273" s="71"/>
      <c r="N273" s="67"/>
      <c r="S273" s="67"/>
      <c r="T273" s="67"/>
    </row>
    <row r="274" spans="1:20" s="69" customFormat="1" ht="15">
      <c r="A274" s="66"/>
      <c r="B274" s="67"/>
      <c r="C274" s="67"/>
      <c r="F274" s="100"/>
      <c r="H274" s="63"/>
      <c r="I274" s="70"/>
      <c r="J274" s="71"/>
      <c r="K274" s="71"/>
      <c r="L274" s="71"/>
      <c r="M274" s="71"/>
      <c r="N274" s="67"/>
      <c r="S274" s="67"/>
      <c r="T274" s="67"/>
    </row>
    <row r="275" spans="1:20" s="69" customFormat="1" ht="15">
      <c r="A275" s="66"/>
      <c r="B275" s="67"/>
      <c r="C275" s="67"/>
      <c r="F275" s="100"/>
      <c r="H275" s="63"/>
      <c r="I275" s="70"/>
      <c r="J275" s="71"/>
      <c r="K275" s="71"/>
      <c r="L275" s="71"/>
      <c r="M275" s="71"/>
      <c r="N275" s="67"/>
      <c r="S275" s="67"/>
      <c r="T275" s="67"/>
    </row>
    <row r="276" spans="1:20" s="69" customFormat="1" ht="15">
      <c r="A276" s="66"/>
      <c r="B276" s="67"/>
      <c r="C276" s="67"/>
      <c r="F276" s="100"/>
      <c r="H276" s="63"/>
      <c r="I276" s="70"/>
      <c r="J276" s="71"/>
      <c r="K276" s="71"/>
      <c r="L276" s="71"/>
      <c r="M276" s="71"/>
      <c r="N276" s="67"/>
      <c r="S276" s="67"/>
      <c r="T276" s="67"/>
    </row>
    <row r="277" spans="1:20" s="55" customFormat="1" ht="15">
      <c r="A277" s="54"/>
      <c r="B277" s="53"/>
      <c r="C277" s="53"/>
      <c r="F277" s="99"/>
      <c r="H277" s="63"/>
      <c r="I277" s="56"/>
      <c r="J277" s="57"/>
      <c r="K277" s="58"/>
      <c r="L277" s="59"/>
      <c r="M277" s="60"/>
      <c r="N277" s="53"/>
      <c r="S277" s="53"/>
      <c r="T277" s="53"/>
    </row>
    <row r="278" spans="1:20" s="55" customFormat="1" ht="15">
      <c r="A278" s="54"/>
      <c r="B278" s="53"/>
      <c r="C278" s="53"/>
      <c r="F278" s="99"/>
      <c r="H278" s="63"/>
      <c r="I278" s="56"/>
      <c r="J278" s="57"/>
      <c r="K278" s="58"/>
      <c r="L278" s="59"/>
      <c r="M278" s="60"/>
      <c r="N278" s="53"/>
      <c r="S278" s="53"/>
      <c r="T278" s="53"/>
    </row>
    <row r="279" spans="1:20" s="55" customFormat="1" ht="15">
      <c r="A279" s="54"/>
      <c r="B279" s="53"/>
      <c r="C279" s="53"/>
      <c r="F279" s="99"/>
      <c r="H279" s="63"/>
      <c r="I279" s="56"/>
      <c r="J279" s="57"/>
      <c r="K279" s="58"/>
      <c r="L279" s="59"/>
      <c r="M279" s="60"/>
      <c r="N279" s="53"/>
      <c r="S279" s="53"/>
      <c r="T279" s="53"/>
    </row>
    <row r="280" spans="1:20" s="55" customFormat="1" ht="15">
      <c r="A280" s="54"/>
      <c r="B280" s="53"/>
      <c r="C280" s="53"/>
      <c r="F280" s="99"/>
      <c r="H280" s="63"/>
      <c r="I280" s="56"/>
      <c r="J280" s="57"/>
      <c r="K280" s="58"/>
      <c r="L280" s="59"/>
      <c r="M280" s="60"/>
      <c r="N280" s="53"/>
      <c r="S280" s="53"/>
      <c r="T280" s="53"/>
    </row>
    <row r="281" spans="1:20" s="55" customFormat="1" ht="15">
      <c r="A281" s="54"/>
      <c r="B281" s="53"/>
      <c r="C281" s="53"/>
      <c r="F281" s="99"/>
      <c r="H281" s="63"/>
      <c r="I281" s="56"/>
      <c r="J281" s="57"/>
      <c r="K281" s="58"/>
      <c r="L281" s="59"/>
      <c r="M281" s="60"/>
      <c r="N281" s="53"/>
      <c r="S281" s="53"/>
      <c r="T281" s="53"/>
    </row>
    <row r="282" spans="1:20" s="69" customFormat="1" ht="15">
      <c r="A282" s="66"/>
      <c r="B282" s="67"/>
      <c r="C282" s="67"/>
      <c r="F282" s="100"/>
      <c r="H282" s="63"/>
      <c r="I282" s="70"/>
      <c r="J282" s="71"/>
      <c r="K282" s="72"/>
      <c r="L282" s="73"/>
      <c r="M282" s="74"/>
      <c r="N282" s="67"/>
      <c r="S282" s="67"/>
      <c r="T282" s="67"/>
    </row>
    <row r="283" spans="1:20" s="69" customFormat="1" ht="15">
      <c r="A283" s="66"/>
      <c r="B283" s="67"/>
      <c r="C283" s="67"/>
      <c r="F283" s="100"/>
      <c r="H283" s="63"/>
      <c r="I283" s="70"/>
      <c r="J283" s="71"/>
      <c r="K283" s="72"/>
      <c r="L283" s="73"/>
      <c r="M283" s="74"/>
      <c r="N283" s="67"/>
      <c r="S283" s="67"/>
      <c r="T283" s="67"/>
    </row>
    <row r="284" spans="1:20" s="55" customFormat="1" ht="15">
      <c r="A284" s="54"/>
      <c r="B284" s="53"/>
      <c r="C284" s="53"/>
      <c r="F284" s="99"/>
      <c r="H284" s="63"/>
      <c r="I284" s="56"/>
      <c r="J284" s="57"/>
      <c r="K284" s="58"/>
      <c r="L284" s="59"/>
      <c r="M284" s="60"/>
      <c r="N284" s="53"/>
      <c r="S284" s="53"/>
      <c r="T284" s="53"/>
    </row>
    <row r="285" spans="1:20" s="55" customFormat="1" ht="15">
      <c r="A285" s="54"/>
      <c r="B285" s="53"/>
      <c r="C285" s="53"/>
      <c r="F285" s="99"/>
      <c r="H285" s="63"/>
      <c r="I285" s="56"/>
      <c r="J285" s="57"/>
      <c r="K285" s="58"/>
      <c r="L285" s="59"/>
      <c r="M285" s="60"/>
      <c r="N285" s="53"/>
      <c r="S285" s="53"/>
      <c r="T285" s="53"/>
    </row>
    <row r="286" spans="1:20" s="55" customFormat="1" ht="15">
      <c r="A286" s="54"/>
      <c r="B286" s="53"/>
      <c r="C286" s="53"/>
      <c r="F286" s="99"/>
      <c r="H286" s="63"/>
      <c r="I286" s="56"/>
      <c r="J286" s="57"/>
      <c r="K286" s="58"/>
      <c r="L286" s="59"/>
      <c r="M286" s="60"/>
      <c r="N286" s="53"/>
      <c r="S286" s="53"/>
      <c r="T286" s="53"/>
    </row>
    <row r="287" spans="1:20" s="69" customFormat="1" ht="15">
      <c r="A287" s="66"/>
      <c r="B287" s="67"/>
      <c r="C287" s="67"/>
      <c r="F287" s="100"/>
      <c r="H287" s="63"/>
      <c r="I287" s="70"/>
      <c r="J287" s="71"/>
      <c r="K287" s="72"/>
      <c r="L287" s="73"/>
      <c r="M287" s="74"/>
      <c r="N287" s="67"/>
      <c r="S287" s="67"/>
      <c r="T287" s="67"/>
    </row>
    <row r="288" spans="1:20" s="55" customFormat="1" ht="15">
      <c r="A288" s="54"/>
      <c r="B288" s="53"/>
      <c r="C288" s="53"/>
      <c r="F288" s="99"/>
      <c r="H288" s="63"/>
      <c r="I288" s="56"/>
      <c r="J288" s="57"/>
      <c r="K288" s="58"/>
      <c r="L288" s="59"/>
      <c r="M288" s="60"/>
      <c r="N288" s="53"/>
      <c r="S288" s="53"/>
      <c r="T288" s="53"/>
    </row>
    <row r="289" spans="1:20" s="55" customFormat="1" ht="15">
      <c r="A289" s="54"/>
      <c r="B289" s="53"/>
      <c r="C289" s="53"/>
      <c r="F289" s="99"/>
      <c r="H289" s="63"/>
      <c r="I289" s="56"/>
      <c r="J289" s="57"/>
      <c r="K289" s="58"/>
      <c r="L289" s="59"/>
      <c r="M289" s="60"/>
      <c r="N289" s="53"/>
      <c r="S289" s="53"/>
      <c r="T289" s="53"/>
    </row>
    <row r="290" spans="1:20" s="55" customFormat="1" ht="15">
      <c r="A290" s="54"/>
      <c r="B290" s="53"/>
      <c r="C290" s="53"/>
      <c r="F290" s="99"/>
      <c r="H290" s="63"/>
      <c r="I290" s="56"/>
      <c r="J290" s="57"/>
      <c r="K290" s="58"/>
      <c r="L290" s="59"/>
      <c r="M290" s="60"/>
      <c r="N290" s="53"/>
      <c r="S290" s="53"/>
      <c r="T290" s="53"/>
    </row>
    <row r="291" spans="1:20" s="55" customFormat="1" ht="15">
      <c r="A291" s="54"/>
      <c r="B291" s="53"/>
      <c r="C291" s="53"/>
      <c r="F291" s="99"/>
      <c r="H291" s="63"/>
      <c r="I291" s="56"/>
      <c r="J291" s="57"/>
      <c r="K291" s="58"/>
      <c r="L291" s="59"/>
      <c r="M291" s="60"/>
      <c r="N291" s="53"/>
      <c r="S291" s="53"/>
      <c r="T291" s="53"/>
    </row>
    <row r="292" spans="1:20" s="55" customFormat="1" ht="15">
      <c r="A292" s="54"/>
      <c r="B292" s="53"/>
      <c r="C292" s="53"/>
      <c r="F292" s="99"/>
      <c r="H292" s="63"/>
      <c r="I292" s="56"/>
      <c r="J292" s="57"/>
      <c r="K292" s="58"/>
      <c r="L292" s="59"/>
      <c r="M292" s="60"/>
      <c r="N292" s="53"/>
      <c r="S292" s="53"/>
      <c r="T292" s="53"/>
    </row>
    <row r="293" spans="1:20" s="55" customFormat="1" ht="15">
      <c r="A293" s="54"/>
      <c r="B293" s="53"/>
      <c r="C293" s="53"/>
      <c r="F293" s="99"/>
      <c r="H293" s="63"/>
      <c r="I293" s="56"/>
      <c r="J293" s="57"/>
      <c r="K293" s="58"/>
      <c r="L293" s="59"/>
      <c r="M293" s="60"/>
      <c r="N293" s="53"/>
      <c r="S293" s="53"/>
      <c r="T293" s="53"/>
    </row>
    <row r="294" spans="1:20" s="55" customFormat="1" ht="15">
      <c r="A294" s="54"/>
      <c r="B294" s="53"/>
      <c r="C294" s="53"/>
      <c r="F294" s="99"/>
      <c r="H294" s="63"/>
      <c r="I294" s="56"/>
      <c r="J294" s="57"/>
      <c r="K294" s="58"/>
      <c r="L294" s="59"/>
      <c r="M294" s="60"/>
      <c r="N294" s="53"/>
      <c r="S294" s="53"/>
      <c r="T294" s="53"/>
    </row>
    <row r="295" spans="1:20" s="55" customFormat="1" ht="15">
      <c r="A295" s="54"/>
      <c r="B295" s="53"/>
      <c r="C295" s="53"/>
      <c r="F295" s="99"/>
      <c r="H295" s="63"/>
      <c r="I295" s="56"/>
      <c r="J295" s="57"/>
      <c r="K295" s="58"/>
      <c r="L295" s="59"/>
      <c r="M295" s="60"/>
      <c r="N295" s="53"/>
      <c r="S295" s="53"/>
      <c r="T295" s="53"/>
    </row>
    <row r="296" spans="1:20" s="55" customFormat="1" ht="15">
      <c r="A296" s="54"/>
      <c r="B296" s="53"/>
      <c r="C296" s="53"/>
      <c r="F296" s="99"/>
      <c r="H296" s="63"/>
      <c r="I296" s="56"/>
      <c r="J296" s="57"/>
      <c r="K296" s="58"/>
      <c r="L296" s="59"/>
      <c r="M296" s="60"/>
      <c r="N296" s="53"/>
      <c r="S296" s="53"/>
      <c r="T296" s="53"/>
    </row>
    <row r="297" spans="1:20" s="55" customFormat="1" ht="15">
      <c r="A297" s="54"/>
      <c r="B297" s="53"/>
      <c r="C297" s="53"/>
      <c r="F297" s="99"/>
      <c r="H297" s="63"/>
      <c r="I297" s="56"/>
      <c r="J297" s="57"/>
      <c r="K297" s="58"/>
      <c r="L297" s="59"/>
      <c r="M297" s="60"/>
      <c r="N297" s="53"/>
      <c r="S297" s="53"/>
      <c r="T297" s="53"/>
    </row>
    <row r="298" spans="1:20" s="55" customFormat="1" ht="15">
      <c r="A298" s="54"/>
      <c r="B298" s="53"/>
      <c r="C298" s="53"/>
      <c r="F298" s="99"/>
      <c r="H298" s="63"/>
      <c r="I298" s="56"/>
      <c r="J298" s="57"/>
      <c r="K298" s="58"/>
      <c r="L298" s="59"/>
      <c r="M298" s="60"/>
      <c r="N298" s="53"/>
      <c r="S298" s="53"/>
      <c r="T298" s="53"/>
    </row>
    <row r="299" spans="1:20" s="55" customFormat="1" ht="15">
      <c r="A299" s="54"/>
      <c r="B299" s="53"/>
      <c r="C299" s="53"/>
      <c r="F299" s="99"/>
      <c r="H299" s="63"/>
      <c r="I299" s="56"/>
      <c r="J299" s="57"/>
      <c r="K299" s="58"/>
      <c r="L299" s="59"/>
      <c r="M299" s="60"/>
      <c r="N299" s="53"/>
      <c r="S299" s="53"/>
      <c r="T299" s="53"/>
    </row>
    <row r="300" spans="1:20" s="55" customFormat="1" ht="15">
      <c r="A300" s="54"/>
      <c r="B300" s="53"/>
      <c r="C300" s="53"/>
      <c r="F300" s="99"/>
      <c r="H300" s="63"/>
      <c r="I300" s="56"/>
      <c r="J300" s="57"/>
      <c r="K300" s="58"/>
      <c r="L300" s="59"/>
      <c r="M300" s="60"/>
      <c r="N300" s="53"/>
      <c r="S300" s="53"/>
      <c r="T300" s="53"/>
    </row>
    <row r="301" spans="1:20" s="55" customFormat="1" ht="15">
      <c r="A301" s="54"/>
      <c r="B301" s="53"/>
      <c r="C301" s="53"/>
      <c r="F301" s="99"/>
      <c r="H301" s="63"/>
      <c r="I301" s="56"/>
      <c r="J301" s="57"/>
      <c r="K301" s="58"/>
      <c r="L301" s="59"/>
      <c r="M301" s="60"/>
      <c r="N301" s="53"/>
      <c r="S301" s="53"/>
      <c r="T301" s="53"/>
    </row>
    <row r="302" spans="1:20" s="55" customFormat="1" ht="15">
      <c r="A302" s="54"/>
      <c r="B302" s="53"/>
      <c r="C302" s="53"/>
      <c r="F302" s="99"/>
      <c r="H302" s="63"/>
      <c r="I302" s="56"/>
      <c r="J302" s="57"/>
      <c r="K302" s="58"/>
      <c r="L302" s="59"/>
      <c r="M302" s="60"/>
      <c r="N302" s="53"/>
      <c r="S302" s="53"/>
      <c r="T302" s="53"/>
    </row>
    <row r="303" spans="1:20" s="55" customFormat="1" ht="15">
      <c r="A303" s="54"/>
      <c r="B303" s="53"/>
      <c r="C303" s="53"/>
      <c r="F303" s="99"/>
      <c r="H303" s="63"/>
      <c r="I303" s="56"/>
      <c r="J303" s="57"/>
      <c r="K303" s="58"/>
      <c r="L303" s="59"/>
      <c r="M303" s="60"/>
      <c r="N303" s="53"/>
      <c r="S303" s="53"/>
      <c r="T303" s="53"/>
    </row>
    <row r="304" spans="1:20" s="55" customFormat="1" ht="15">
      <c r="A304" s="54"/>
      <c r="B304" s="53"/>
      <c r="C304" s="53"/>
      <c r="F304" s="99"/>
      <c r="H304" s="63"/>
      <c r="I304" s="56"/>
      <c r="J304" s="57"/>
      <c r="K304" s="58"/>
      <c r="L304" s="59"/>
      <c r="M304" s="60"/>
      <c r="N304" s="53"/>
      <c r="S304" s="53"/>
      <c r="T304" s="53"/>
    </row>
    <row r="305" spans="1:20" s="55" customFormat="1" ht="15">
      <c r="A305" s="54"/>
      <c r="B305" s="53"/>
      <c r="C305" s="53"/>
      <c r="F305" s="99"/>
      <c r="H305" s="63"/>
      <c r="I305" s="56"/>
      <c r="J305" s="57"/>
      <c r="K305" s="58"/>
      <c r="L305" s="59"/>
      <c r="M305" s="60"/>
      <c r="N305" s="53"/>
      <c r="S305" s="53"/>
      <c r="T305" s="53"/>
    </row>
    <row r="306" spans="1:20" s="55" customFormat="1" ht="15">
      <c r="A306" s="54"/>
      <c r="B306" s="53"/>
      <c r="C306" s="53"/>
      <c r="F306" s="99"/>
      <c r="H306" s="63"/>
      <c r="I306" s="56"/>
      <c r="J306" s="57"/>
      <c r="K306" s="58"/>
      <c r="L306" s="59"/>
      <c r="M306" s="60"/>
      <c r="N306" s="53"/>
      <c r="S306" s="53"/>
      <c r="T306" s="53"/>
    </row>
    <row r="307" spans="1:20" s="55" customFormat="1" ht="15">
      <c r="A307" s="54"/>
      <c r="B307" s="53"/>
      <c r="C307" s="53"/>
      <c r="F307" s="99"/>
      <c r="H307" s="63"/>
      <c r="I307" s="56"/>
      <c r="J307" s="57"/>
      <c r="K307" s="58"/>
      <c r="L307" s="59"/>
      <c r="M307" s="60"/>
      <c r="N307" s="53"/>
      <c r="S307" s="53"/>
      <c r="T307" s="53"/>
    </row>
    <row r="308" spans="1:20" s="55" customFormat="1" ht="15">
      <c r="A308" s="54"/>
      <c r="B308" s="53"/>
      <c r="C308" s="53"/>
      <c r="F308" s="99"/>
      <c r="H308" s="63"/>
      <c r="I308" s="56"/>
      <c r="J308" s="57"/>
      <c r="K308" s="58"/>
      <c r="L308" s="59"/>
      <c r="M308" s="60"/>
      <c r="N308" s="53"/>
      <c r="S308" s="53"/>
      <c r="T308" s="53"/>
    </row>
    <row r="309" spans="1:20" s="69" customFormat="1" ht="15">
      <c r="A309" s="66"/>
      <c r="B309" s="67"/>
      <c r="C309" s="67"/>
      <c r="F309" s="100"/>
      <c r="H309" s="63"/>
      <c r="I309" s="70"/>
      <c r="J309" s="70"/>
      <c r="K309" s="70"/>
      <c r="L309" s="70"/>
      <c r="M309" s="70"/>
      <c r="N309" s="67"/>
      <c r="S309" s="67"/>
      <c r="T309" s="67"/>
    </row>
    <row r="310" spans="1:20" s="69" customFormat="1" ht="15">
      <c r="A310" s="66"/>
      <c r="B310" s="67"/>
      <c r="C310" s="67"/>
      <c r="F310" s="100"/>
      <c r="H310" s="63"/>
      <c r="I310" s="70"/>
      <c r="J310" s="70"/>
      <c r="K310" s="70"/>
      <c r="L310" s="70"/>
      <c r="M310" s="70"/>
      <c r="N310" s="67"/>
      <c r="S310" s="67"/>
      <c r="T310" s="67"/>
    </row>
    <row r="311" spans="1:20" s="69" customFormat="1" ht="15">
      <c r="A311" s="66"/>
      <c r="B311" s="67"/>
      <c r="C311" s="67"/>
      <c r="F311" s="100"/>
      <c r="H311" s="63"/>
      <c r="I311" s="70"/>
      <c r="J311" s="70"/>
      <c r="K311" s="70"/>
      <c r="L311" s="70"/>
      <c r="M311" s="70"/>
      <c r="N311" s="67"/>
      <c r="S311" s="67"/>
      <c r="T311" s="67"/>
    </row>
    <row r="312" spans="1:20" s="69" customFormat="1" ht="15">
      <c r="A312" s="66"/>
      <c r="B312" s="67"/>
      <c r="C312" s="67"/>
      <c r="F312" s="100"/>
      <c r="H312" s="63"/>
      <c r="I312" s="70"/>
      <c r="J312" s="70"/>
      <c r="K312" s="70"/>
      <c r="L312" s="70"/>
      <c r="M312" s="70"/>
      <c r="N312" s="67"/>
      <c r="S312" s="67"/>
      <c r="T312" s="67"/>
    </row>
    <row r="313" spans="1:20" s="69" customFormat="1" ht="15">
      <c r="A313" s="66"/>
      <c r="B313" s="67"/>
      <c r="C313" s="67"/>
      <c r="F313" s="100"/>
      <c r="H313" s="63"/>
      <c r="I313" s="70"/>
      <c r="J313" s="70"/>
      <c r="K313" s="70"/>
      <c r="L313" s="70"/>
      <c r="M313" s="70"/>
      <c r="N313" s="67"/>
      <c r="S313" s="67"/>
      <c r="T313" s="67"/>
    </row>
    <row r="314" spans="1:20" s="69" customFormat="1" ht="15">
      <c r="A314" s="66"/>
      <c r="B314" s="67"/>
      <c r="C314" s="67"/>
      <c r="F314" s="100"/>
      <c r="H314" s="63"/>
      <c r="I314" s="70"/>
      <c r="J314" s="70"/>
      <c r="K314" s="70"/>
      <c r="L314" s="70"/>
      <c r="M314" s="70"/>
      <c r="N314" s="67"/>
      <c r="S314" s="67"/>
      <c r="T314" s="67"/>
    </row>
    <row r="315" spans="1:20" s="55" customFormat="1" ht="15">
      <c r="A315" s="54"/>
      <c r="B315" s="53"/>
      <c r="C315" s="53"/>
      <c r="F315" s="99"/>
      <c r="H315" s="63"/>
      <c r="I315" s="56"/>
      <c r="J315" s="57"/>
      <c r="K315" s="58"/>
      <c r="L315" s="59"/>
      <c r="M315" s="60"/>
      <c r="N315" s="53"/>
      <c r="S315" s="53"/>
      <c r="T315" s="53"/>
    </row>
    <row r="316" spans="1:20" s="69" customFormat="1" ht="15">
      <c r="A316" s="66"/>
      <c r="B316" s="67"/>
      <c r="C316" s="67"/>
      <c r="F316" s="100"/>
      <c r="H316" s="63"/>
      <c r="I316" s="70"/>
      <c r="J316" s="71"/>
      <c r="K316" s="72"/>
      <c r="L316" s="73"/>
      <c r="M316" s="74"/>
      <c r="N316" s="67"/>
      <c r="S316" s="67"/>
      <c r="T316" s="67"/>
    </row>
    <row r="317" spans="1:20" s="55" customFormat="1" ht="15">
      <c r="A317" s="54"/>
      <c r="B317" s="53"/>
      <c r="C317" s="53"/>
      <c r="F317" s="101"/>
      <c r="H317" s="63"/>
      <c r="I317" s="92"/>
      <c r="J317" s="57"/>
      <c r="K317" s="58"/>
      <c r="L317" s="59"/>
      <c r="M317" s="60"/>
      <c r="N317" s="53"/>
      <c r="S317" s="53"/>
      <c r="T317" s="53"/>
    </row>
    <row r="318" spans="1:20" s="55" customFormat="1" ht="15">
      <c r="A318" s="54"/>
      <c r="B318" s="53"/>
      <c r="C318" s="53"/>
      <c r="F318" s="101"/>
      <c r="H318" s="63"/>
      <c r="I318" s="92"/>
      <c r="J318" s="57"/>
      <c r="K318" s="58"/>
      <c r="L318" s="59"/>
      <c r="M318" s="60"/>
      <c r="N318" s="53"/>
      <c r="S318" s="53"/>
      <c r="T318" s="53"/>
    </row>
    <row r="319" spans="1:20" s="55" customFormat="1" ht="15">
      <c r="A319" s="54"/>
      <c r="B319" s="53"/>
      <c r="C319" s="53"/>
      <c r="F319" s="101"/>
      <c r="H319" s="63"/>
      <c r="I319" s="92"/>
      <c r="J319" s="57"/>
      <c r="K319" s="58"/>
      <c r="L319" s="59"/>
      <c r="M319" s="60"/>
      <c r="N319" s="53"/>
      <c r="S319" s="53"/>
      <c r="T319" s="53"/>
    </row>
    <row r="320" spans="1:20" s="55" customFormat="1" ht="15">
      <c r="A320" s="54"/>
      <c r="B320" s="53"/>
      <c r="C320" s="53"/>
      <c r="F320" s="101"/>
      <c r="H320" s="63"/>
      <c r="I320" s="92"/>
      <c r="J320" s="57"/>
      <c r="K320" s="58"/>
      <c r="L320" s="59"/>
      <c r="M320" s="60"/>
      <c r="N320" s="53"/>
      <c r="S320" s="53"/>
      <c r="T320" s="53"/>
    </row>
    <row r="321" spans="1:20" s="55" customFormat="1" ht="15">
      <c r="A321" s="54"/>
      <c r="B321" s="53"/>
      <c r="C321" s="53"/>
      <c r="F321" s="101"/>
      <c r="H321" s="63"/>
      <c r="I321" s="92"/>
      <c r="J321" s="57"/>
      <c r="K321" s="58"/>
      <c r="L321" s="59"/>
      <c r="M321" s="60"/>
      <c r="N321" s="53"/>
      <c r="S321" s="53"/>
      <c r="T321" s="53"/>
    </row>
    <row r="322" spans="1:20" s="55" customFormat="1" ht="15">
      <c r="A322" s="54"/>
      <c r="B322" s="53"/>
      <c r="C322" s="53"/>
      <c r="F322" s="101"/>
      <c r="H322" s="63"/>
      <c r="I322" s="92"/>
      <c r="J322" s="57"/>
      <c r="K322" s="58"/>
      <c r="L322" s="59"/>
      <c r="M322" s="60"/>
      <c r="N322" s="53"/>
      <c r="S322" s="53"/>
      <c r="T322" s="53"/>
    </row>
    <row r="323" spans="1:20" s="55" customFormat="1" ht="15">
      <c r="A323" s="54"/>
      <c r="B323" s="53"/>
      <c r="C323" s="53"/>
      <c r="F323" s="99"/>
      <c r="H323" s="63"/>
      <c r="I323" s="56"/>
      <c r="J323" s="57"/>
      <c r="K323" s="58"/>
      <c r="L323" s="59"/>
      <c r="M323" s="60"/>
      <c r="N323" s="53"/>
      <c r="S323" s="53"/>
      <c r="T323" s="53"/>
    </row>
    <row r="324" spans="1:20" s="55" customFormat="1" ht="15">
      <c r="A324" s="54"/>
      <c r="B324" s="53"/>
      <c r="C324" s="53"/>
      <c r="F324" s="99"/>
      <c r="H324" s="63"/>
      <c r="I324" s="56"/>
      <c r="J324" s="57"/>
      <c r="K324" s="58"/>
      <c r="L324" s="59"/>
      <c r="M324" s="91"/>
      <c r="N324" s="53"/>
      <c r="S324" s="53"/>
      <c r="T324" s="53"/>
    </row>
    <row r="325" spans="1:20" s="69" customFormat="1" ht="15">
      <c r="A325" s="66"/>
      <c r="B325" s="67"/>
      <c r="C325" s="67"/>
      <c r="F325" s="100"/>
      <c r="H325" s="63"/>
      <c r="I325" s="70"/>
      <c r="J325" s="70"/>
      <c r="K325" s="70"/>
      <c r="L325" s="70"/>
      <c r="M325" s="70"/>
      <c r="N325" s="67"/>
      <c r="S325" s="67"/>
      <c r="T325" s="67"/>
    </row>
    <row r="326" spans="1:20" s="69" customFormat="1" ht="15">
      <c r="A326" s="66"/>
      <c r="B326" s="67"/>
      <c r="C326" s="67"/>
      <c r="F326" s="100"/>
      <c r="H326" s="63"/>
      <c r="I326" s="70"/>
      <c r="J326" s="70"/>
      <c r="K326" s="70"/>
      <c r="L326" s="70"/>
      <c r="M326" s="70"/>
      <c r="N326" s="67"/>
      <c r="S326" s="67"/>
      <c r="T326" s="67"/>
    </row>
    <row r="327" spans="1:20" s="69" customFormat="1" ht="15">
      <c r="A327" s="66"/>
      <c r="B327" s="67"/>
      <c r="C327" s="67"/>
      <c r="F327" s="100"/>
      <c r="H327" s="63"/>
      <c r="I327" s="70"/>
      <c r="J327" s="70"/>
      <c r="K327" s="70"/>
      <c r="L327" s="70"/>
      <c r="M327" s="70"/>
      <c r="N327" s="67"/>
      <c r="S327" s="67"/>
      <c r="T327" s="67"/>
    </row>
    <row r="328" spans="1:20" s="69" customFormat="1" ht="15">
      <c r="A328" s="66"/>
      <c r="B328" s="67"/>
      <c r="C328" s="67"/>
      <c r="F328" s="100"/>
      <c r="H328" s="63"/>
      <c r="I328" s="70"/>
      <c r="J328" s="70"/>
      <c r="K328" s="70"/>
      <c r="L328" s="70"/>
      <c r="M328" s="70"/>
      <c r="N328" s="67"/>
      <c r="S328" s="67"/>
      <c r="T328" s="67"/>
    </row>
    <row r="329" spans="1:20" s="69" customFormat="1" ht="15">
      <c r="A329" s="66"/>
      <c r="B329" s="67"/>
      <c r="C329" s="67"/>
      <c r="F329" s="100"/>
      <c r="H329" s="63"/>
      <c r="I329" s="70"/>
      <c r="J329" s="70"/>
      <c r="K329" s="70"/>
      <c r="L329" s="70"/>
      <c r="M329" s="70"/>
      <c r="N329" s="67"/>
      <c r="S329" s="67"/>
      <c r="T329" s="67"/>
    </row>
    <row r="330" spans="1:20" s="55" customFormat="1" ht="15">
      <c r="A330" s="54"/>
      <c r="B330" s="53"/>
      <c r="C330" s="53"/>
      <c r="F330" s="99"/>
      <c r="H330" s="63"/>
      <c r="I330" s="56"/>
      <c r="J330" s="57"/>
      <c r="K330" s="58"/>
      <c r="L330" s="59"/>
      <c r="M330" s="60"/>
      <c r="N330" s="53"/>
      <c r="S330" s="53"/>
      <c r="T330" s="53"/>
    </row>
    <row r="331" spans="1:20" s="55" customFormat="1" ht="15">
      <c r="A331" s="54"/>
      <c r="B331" s="53"/>
      <c r="C331" s="53"/>
      <c r="F331" s="99"/>
      <c r="H331" s="63"/>
      <c r="I331" s="56"/>
      <c r="J331" s="57"/>
      <c r="K331" s="58"/>
      <c r="L331" s="59"/>
      <c r="M331" s="60"/>
      <c r="N331" s="53"/>
      <c r="S331" s="53"/>
      <c r="T331" s="53"/>
    </row>
    <row r="332" spans="1:20" s="55" customFormat="1" ht="15">
      <c r="A332" s="54"/>
      <c r="B332" s="53"/>
      <c r="C332" s="53"/>
      <c r="F332" s="99"/>
      <c r="H332" s="63"/>
      <c r="I332" s="56"/>
      <c r="J332" s="57"/>
      <c r="K332" s="58"/>
      <c r="L332" s="59"/>
      <c r="M332" s="60"/>
      <c r="N332" s="53"/>
      <c r="S332" s="53"/>
      <c r="T332" s="53"/>
    </row>
    <row r="333" spans="1:20" s="55" customFormat="1" ht="15">
      <c r="A333" s="54"/>
      <c r="B333" s="53"/>
      <c r="C333" s="53"/>
      <c r="F333" s="99"/>
      <c r="H333" s="63"/>
      <c r="I333" s="56"/>
      <c r="J333" s="57"/>
      <c r="K333" s="58"/>
      <c r="L333" s="59"/>
      <c r="M333" s="60"/>
      <c r="N333" s="53"/>
      <c r="S333" s="53"/>
      <c r="T333" s="53"/>
    </row>
    <row r="334" spans="1:20" s="69" customFormat="1" ht="15">
      <c r="A334" s="66"/>
      <c r="B334" s="67"/>
      <c r="C334" s="67"/>
      <c r="F334" s="100"/>
      <c r="H334" s="63"/>
      <c r="I334" s="70"/>
      <c r="J334" s="71"/>
      <c r="K334" s="72"/>
      <c r="L334" s="73"/>
      <c r="M334" s="74"/>
      <c r="N334" s="67"/>
      <c r="S334" s="67"/>
      <c r="T334" s="67"/>
    </row>
    <row r="335" spans="1:20" s="55" customFormat="1" ht="15">
      <c r="A335" s="54"/>
      <c r="B335" s="53"/>
      <c r="C335" s="53"/>
      <c r="F335" s="99"/>
      <c r="H335" s="63"/>
      <c r="I335" s="56"/>
      <c r="J335" s="57"/>
      <c r="K335" s="58"/>
      <c r="L335" s="59"/>
      <c r="M335" s="60"/>
      <c r="N335" s="53"/>
      <c r="S335" s="53"/>
      <c r="T335" s="53"/>
    </row>
    <row r="336" spans="1:20" s="55" customFormat="1" ht="15">
      <c r="A336" s="54"/>
      <c r="B336" s="53"/>
      <c r="C336" s="53"/>
      <c r="F336" s="99"/>
      <c r="H336" s="63"/>
      <c r="I336" s="56"/>
      <c r="J336" s="57"/>
      <c r="K336" s="58"/>
      <c r="L336" s="59"/>
      <c r="M336" s="60"/>
      <c r="N336" s="53"/>
      <c r="S336" s="53"/>
      <c r="T336" s="53"/>
    </row>
    <row r="337" spans="1:20" s="55" customFormat="1" ht="15">
      <c r="A337" s="54"/>
      <c r="B337" s="53"/>
      <c r="C337" s="53"/>
      <c r="D337" s="65"/>
      <c r="E337" s="65"/>
      <c r="F337" s="98"/>
      <c r="G337" s="65"/>
      <c r="H337" s="63"/>
      <c r="I337" s="56"/>
      <c r="J337" s="57"/>
      <c r="K337" s="58"/>
      <c r="L337" s="59"/>
      <c r="M337" s="60"/>
      <c r="N337" s="53"/>
      <c r="S337" s="53"/>
      <c r="T337" s="53"/>
    </row>
    <row r="338" spans="1:20" s="55" customFormat="1" ht="15">
      <c r="A338" s="54"/>
      <c r="B338" s="53"/>
      <c r="C338" s="53"/>
      <c r="D338" s="65"/>
      <c r="E338" s="65"/>
      <c r="F338" s="98"/>
      <c r="G338" s="65"/>
      <c r="H338" s="63"/>
      <c r="I338" s="56"/>
      <c r="J338" s="57"/>
      <c r="K338" s="58"/>
      <c r="L338" s="59"/>
      <c r="M338" s="60"/>
      <c r="N338" s="53"/>
      <c r="S338" s="53"/>
      <c r="T338" s="53"/>
    </row>
    <row r="339" spans="1:20" s="55" customFormat="1" ht="15">
      <c r="A339" s="54"/>
      <c r="B339" s="53"/>
      <c r="C339" s="53"/>
      <c r="D339" s="65"/>
      <c r="E339" s="65"/>
      <c r="F339" s="98"/>
      <c r="G339" s="65"/>
      <c r="H339" s="63"/>
      <c r="I339" s="56"/>
      <c r="J339" s="57"/>
      <c r="K339" s="58"/>
      <c r="L339" s="59"/>
      <c r="M339" s="60"/>
      <c r="N339" s="53"/>
      <c r="S339" s="53"/>
      <c r="T339" s="53"/>
    </row>
    <row r="340" spans="1:20" s="55" customFormat="1" ht="15">
      <c r="A340" s="54"/>
      <c r="B340" s="53"/>
      <c r="C340" s="53"/>
      <c r="D340" s="65"/>
      <c r="E340" s="65"/>
      <c r="F340" s="98"/>
      <c r="G340" s="65"/>
      <c r="H340" s="63"/>
      <c r="I340" s="56"/>
      <c r="J340" s="57"/>
      <c r="K340" s="58"/>
      <c r="L340" s="59"/>
      <c r="M340" s="60"/>
      <c r="N340" s="53"/>
      <c r="S340" s="53"/>
      <c r="T340" s="53"/>
    </row>
    <row r="341" spans="1:20" s="55" customFormat="1" ht="15">
      <c r="A341" s="54"/>
      <c r="B341" s="53"/>
      <c r="C341" s="53"/>
      <c r="D341" s="65"/>
      <c r="E341" s="65"/>
      <c r="F341" s="98"/>
      <c r="G341" s="65"/>
      <c r="H341" s="63"/>
      <c r="I341" s="56"/>
      <c r="J341" s="57"/>
      <c r="K341" s="58"/>
      <c r="L341" s="59"/>
      <c r="M341" s="60"/>
      <c r="N341" s="53"/>
      <c r="S341" s="53"/>
      <c r="T341" s="53"/>
    </row>
    <row r="342" spans="1:20" s="55" customFormat="1" ht="15">
      <c r="A342" s="54"/>
      <c r="B342" s="53"/>
      <c r="C342" s="53"/>
      <c r="F342" s="99"/>
      <c r="H342" s="63"/>
      <c r="I342" s="56"/>
      <c r="J342" s="57"/>
      <c r="K342" s="58"/>
      <c r="L342" s="59"/>
      <c r="M342" s="60"/>
      <c r="N342" s="53"/>
      <c r="S342" s="53"/>
      <c r="T342" s="53"/>
    </row>
    <row r="343" spans="1:20" s="55" customFormat="1" ht="15">
      <c r="A343" s="54"/>
      <c r="B343" s="53"/>
      <c r="C343" s="53"/>
      <c r="F343" s="99"/>
      <c r="H343" s="63"/>
      <c r="I343" s="56"/>
      <c r="J343" s="57"/>
      <c r="K343" s="58"/>
      <c r="L343" s="59"/>
      <c r="M343" s="60"/>
      <c r="N343" s="53"/>
      <c r="S343" s="53"/>
      <c r="T343" s="53"/>
    </row>
    <row r="344" spans="1:20" s="55" customFormat="1" ht="15">
      <c r="A344" s="54"/>
      <c r="B344" s="53"/>
      <c r="C344" s="53"/>
      <c r="F344" s="99"/>
      <c r="H344" s="63"/>
      <c r="I344" s="56"/>
      <c r="J344" s="57"/>
      <c r="K344" s="58"/>
      <c r="L344" s="59"/>
      <c r="M344" s="60"/>
      <c r="N344" s="53"/>
      <c r="S344" s="53"/>
      <c r="T344" s="53"/>
    </row>
    <row r="345" spans="1:20" s="55" customFormat="1" ht="15">
      <c r="A345" s="54"/>
      <c r="B345" s="53"/>
      <c r="C345" s="53"/>
      <c r="F345" s="99"/>
      <c r="H345" s="63"/>
      <c r="I345" s="56"/>
      <c r="J345" s="57"/>
      <c r="K345" s="58"/>
      <c r="L345" s="59"/>
      <c r="M345" s="60"/>
      <c r="N345" s="53"/>
      <c r="S345" s="53"/>
      <c r="T345" s="53"/>
    </row>
    <row r="346" spans="1:20" s="55" customFormat="1" ht="15">
      <c r="A346" s="54"/>
      <c r="B346" s="53"/>
      <c r="C346" s="53"/>
      <c r="F346" s="99"/>
      <c r="H346" s="63"/>
      <c r="I346" s="56"/>
      <c r="J346" s="57"/>
      <c r="K346" s="58"/>
      <c r="L346" s="59"/>
      <c r="M346" s="60"/>
      <c r="N346" s="53"/>
      <c r="S346" s="53"/>
      <c r="T346" s="53"/>
    </row>
    <row r="347" spans="1:20" s="55" customFormat="1" ht="15">
      <c r="A347" s="54"/>
      <c r="B347" s="53"/>
      <c r="C347" s="53"/>
      <c r="F347" s="99"/>
      <c r="H347" s="63"/>
      <c r="I347" s="56"/>
      <c r="J347" s="57"/>
      <c r="K347" s="58"/>
      <c r="L347" s="59"/>
      <c r="M347" s="60"/>
      <c r="N347" s="53"/>
      <c r="S347" s="53"/>
      <c r="T347" s="53"/>
    </row>
    <row r="348" spans="1:20" s="55" customFormat="1" ht="15">
      <c r="A348" s="54"/>
      <c r="B348" s="53"/>
      <c r="C348" s="53"/>
      <c r="F348" s="99"/>
      <c r="H348" s="63"/>
      <c r="I348" s="56"/>
      <c r="J348" s="57"/>
      <c r="K348" s="58"/>
      <c r="L348" s="59"/>
      <c r="M348" s="60"/>
      <c r="N348" s="53"/>
      <c r="S348" s="53"/>
      <c r="T348" s="53"/>
    </row>
    <row r="349" spans="1:20" s="55" customFormat="1" ht="15">
      <c r="A349" s="54"/>
      <c r="B349" s="53"/>
      <c r="C349" s="53"/>
      <c r="F349" s="99"/>
      <c r="H349" s="63"/>
      <c r="I349" s="56"/>
      <c r="J349" s="57"/>
      <c r="K349" s="58"/>
      <c r="L349" s="59"/>
      <c r="M349" s="60"/>
      <c r="N349" s="53"/>
      <c r="S349" s="53"/>
      <c r="T349" s="53"/>
    </row>
    <row r="350" spans="1:20" s="55" customFormat="1" ht="15">
      <c r="A350" s="54"/>
      <c r="B350" s="53"/>
      <c r="C350" s="53"/>
      <c r="D350" s="65"/>
      <c r="E350" s="65"/>
      <c r="F350" s="98"/>
      <c r="G350" s="65"/>
      <c r="H350" s="63"/>
      <c r="I350" s="56"/>
      <c r="J350" s="57"/>
      <c r="K350" s="58"/>
      <c r="L350" s="59"/>
      <c r="M350" s="60"/>
      <c r="N350" s="53"/>
      <c r="S350" s="53"/>
      <c r="T350" s="53"/>
    </row>
    <row r="351" spans="1:20" s="55" customFormat="1" ht="15">
      <c r="A351" s="54"/>
      <c r="B351" s="53"/>
      <c r="C351" s="53"/>
      <c r="F351" s="99"/>
      <c r="H351" s="63"/>
      <c r="I351" s="56"/>
      <c r="J351" s="57"/>
      <c r="K351" s="58"/>
      <c r="L351" s="59"/>
      <c r="M351" s="60"/>
      <c r="N351" s="53"/>
      <c r="S351" s="53"/>
      <c r="T351" s="53"/>
    </row>
    <row r="352" spans="1:20" s="55" customFormat="1" ht="15">
      <c r="A352" s="54"/>
      <c r="B352" s="53"/>
      <c r="C352" s="53"/>
      <c r="F352" s="99"/>
      <c r="H352" s="63"/>
      <c r="I352" s="56"/>
      <c r="J352" s="57"/>
      <c r="K352" s="58"/>
      <c r="L352" s="59"/>
      <c r="M352" s="60"/>
      <c r="N352" s="53"/>
      <c r="S352" s="53"/>
      <c r="T352" s="53"/>
    </row>
    <row r="353" spans="1:20" s="55" customFormat="1" ht="15">
      <c r="A353" s="54"/>
      <c r="B353" s="53"/>
      <c r="C353" s="53"/>
      <c r="F353" s="99"/>
      <c r="H353" s="63"/>
      <c r="I353" s="56"/>
      <c r="J353" s="57"/>
      <c r="K353" s="58"/>
      <c r="L353" s="59"/>
      <c r="M353" s="60"/>
      <c r="N353" s="53"/>
      <c r="S353" s="53"/>
      <c r="T353" s="53"/>
    </row>
    <row r="354" spans="1:20" s="55" customFormat="1" ht="15">
      <c r="A354" s="54"/>
      <c r="B354" s="53"/>
      <c r="C354" s="53"/>
      <c r="F354" s="99"/>
      <c r="H354" s="63"/>
      <c r="I354" s="56"/>
      <c r="J354" s="57"/>
      <c r="K354" s="58"/>
      <c r="L354" s="59"/>
      <c r="M354" s="60"/>
      <c r="N354" s="53"/>
      <c r="S354" s="53"/>
      <c r="T354" s="53"/>
    </row>
    <row r="355" spans="1:20" s="55" customFormat="1" ht="15">
      <c r="A355" s="54"/>
      <c r="B355" s="53"/>
      <c r="C355" s="53"/>
      <c r="F355" s="99"/>
      <c r="H355" s="63"/>
      <c r="I355" s="56"/>
      <c r="J355" s="57"/>
      <c r="K355" s="58"/>
      <c r="L355" s="59"/>
      <c r="M355" s="60"/>
      <c r="N355" s="53"/>
      <c r="S355" s="53"/>
      <c r="T355" s="53"/>
    </row>
    <row r="356" spans="1:20" s="55" customFormat="1" ht="15">
      <c r="A356" s="54"/>
      <c r="B356" s="53"/>
      <c r="C356" s="53"/>
      <c r="F356" s="99"/>
      <c r="H356" s="63"/>
      <c r="I356" s="56"/>
      <c r="J356" s="57"/>
      <c r="K356" s="58"/>
      <c r="L356" s="59"/>
      <c r="M356" s="60"/>
      <c r="N356" s="53"/>
      <c r="S356" s="53"/>
      <c r="T356" s="53"/>
    </row>
    <row r="357" spans="1:20" s="55" customFormat="1" ht="15">
      <c r="A357" s="54"/>
      <c r="B357" s="53"/>
      <c r="C357" s="53"/>
      <c r="F357" s="99"/>
      <c r="H357" s="63"/>
      <c r="I357" s="56"/>
      <c r="J357" s="57"/>
      <c r="K357" s="58"/>
      <c r="L357" s="59"/>
      <c r="M357" s="60"/>
      <c r="N357" s="53"/>
      <c r="S357" s="53"/>
      <c r="T357" s="53"/>
    </row>
    <row r="358" spans="1:20" s="55" customFormat="1" ht="15">
      <c r="A358" s="54"/>
      <c r="B358" s="53"/>
      <c r="C358" s="53"/>
      <c r="F358" s="99"/>
      <c r="H358" s="63"/>
      <c r="I358" s="56"/>
      <c r="J358" s="57"/>
      <c r="K358" s="58"/>
      <c r="L358" s="59"/>
      <c r="M358" s="60"/>
      <c r="N358" s="53"/>
      <c r="S358" s="53"/>
      <c r="T358" s="53"/>
    </row>
    <row r="359" spans="1:20" s="55" customFormat="1" ht="15">
      <c r="A359" s="54"/>
      <c r="B359" s="53"/>
      <c r="C359" s="53"/>
      <c r="F359" s="99"/>
      <c r="H359" s="63"/>
      <c r="I359" s="56"/>
      <c r="J359" s="57"/>
      <c r="K359" s="58"/>
      <c r="L359" s="59"/>
      <c r="M359" s="60"/>
      <c r="N359" s="53"/>
      <c r="S359" s="53"/>
      <c r="T359" s="53"/>
    </row>
    <row r="360" spans="1:20" s="55" customFormat="1" ht="15">
      <c r="A360" s="54"/>
      <c r="B360" s="53"/>
      <c r="C360" s="53"/>
      <c r="F360" s="99"/>
      <c r="H360" s="63"/>
      <c r="I360" s="56"/>
      <c r="J360" s="57"/>
      <c r="K360" s="58"/>
      <c r="L360" s="59"/>
      <c r="M360" s="60"/>
      <c r="N360" s="53"/>
      <c r="S360" s="53"/>
      <c r="T360" s="53"/>
    </row>
    <row r="361" spans="1:20" s="55" customFormat="1" ht="15">
      <c r="A361" s="54"/>
      <c r="B361" s="53"/>
      <c r="C361" s="53"/>
      <c r="F361" s="99"/>
      <c r="H361" s="63"/>
      <c r="I361" s="56"/>
      <c r="J361" s="57"/>
      <c r="K361" s="58"/>
      <c r="L361" s="59"/>
      <c r="M361" s="60"/>
      <c r="N361" s="53"/>
      <c r="S361" s="53"/>
      <c r="T361" s="53"/>
    </row>
    <row r="362" spans="1:20" s="55" customFormat="1" ht="15">
      <c r="A362" s="54"/>
      <c r="B362" s="53"/>
      <c r="C362" s="53"/>
      <c r="F362" s="99"/>
      <c r="H362" s="63"/>
      <c r="I362" s="56"/>
      <c r="J362" s="57"/>
      <c r="K362" s="58"/>
      <c r="L362" s="59"/>
      <c r="M362" s="60"/>
      <c r="N362" s="53"/>
      <c r="S362" s="53"/>
      <c r="T362" s="53"/>
    </row>
    <row r="363" spans="1:20" s="55" customFormat="1" ht="15">
      <c r="A363" s="54"/>
      <c r="B363" s="53"/>
      <c r="C363" s="53"/>
      <c r="F363" s="99"/>
      <c r="H363" s="63"/>
      <c r="I363" s="56"/>
      <c r="J363" s="57"/>
      <c r="K363" s="58"/>
      <c r="L363" s="59"/>
      <c r="M363" s="60"/>
      <c r="N363" s="53"/>
      <c r="S363" s="53"/>
      <c r="T363" s="53"/>
    </row>
    <row r="364" spans="1:20" s="55" customFormat="1" ht="15">
      <c r="A364" s="54"/>
      <c r="B364" s="53"/>
      <c r="C364" s="53"/>
      <c r="F364" s="99"/>
      <c r="H364" s="63"/>
      <c r="I364" s="56"/>
      <c r="J364" s="57"/>
      <c r="K364" s="58"/>
      <c r="L364" s="59"/>
      <c r="M364" s="60"/>
      <c r="N364" s="53"/>
      <c r="S364" s="53"/>
      <c r="T364" s="53"/>
    </row>
    <row r="365" spans="1:20" s="55" customFormat="1" ht="15">
      <c r="A365" s="54"/>
      <c r="B365" s="53"/>
      <c r="C365" s="53"/>
      <c r="F365" s="99"/>
      <c r="H365" s="63"/>
      <c r="I365" s="56"/>
      <c r="J365" s="57"/>
      <c r="K365" s="58"/>
      <c r="L365" s="59"/>
      <c r="M365" s="60"/>
      <c r="N365" s="53"/>
      <c r="S365" s="53"/>
      <c r="T365" s="53"/>
    </row>
    <row r="366" spans="1:20" s="55" customFormat="1" ht="15">
      <c r="A366" s="54"/>
      <c r="B366" s="53"/>
      <c r="C366" s="53"/>
      <c r="F366" s="99"/>
      <c r="H366" s="63"/>
      <c r="I366" s="56"/>
      <c r="J366" s="57"/>
      <c r="K366" s="58"/>
      <c r="L366" s="59"/>
      <c r="M366" s="60"/>
      <c r="N366" s="53"/>
      <c r="S366" s="53"/>
      <c r="T366" s="53"/>
    </row>
    <row r="367" spans="1:20" s="55" customFormat="1" ht="15">
      <c r="A367" s="54"/>
      <c r="B367" s="53"/>
      <c r="C367" s="53"/>
      <c r="F367" s="99"/>
      <c r="H367" s="63"/>
      <c r="I367" s="56"/>
      <c r="J367" s="57"/>
      <c r="K367" s="58"/>
      <c r="L367" s="59"/>
      <c r="M367" s="60"/>
      <c r="N367" s="53"/>
      <c r="S367" s="53"/>
      <c r="T367" s="53"/>
    </row>
    <row r="368" spans="1:20" s="69" customFormat="1" ht="15">
      <c r="A368" s="66"/>
      <c r="B368" s="67"/>
      <c r="C368" s="67"/>
      <c r="F368" s="100"/>
      <c r="H368" s="63"/>
      <c r="I368" s="70"/>
      <c r="J368" s="70"/>
      <c r="K368" s="70"/>
      <c r="L368" s="70"/>
      <c r="M368" s="70"/>
      <c r="N368" s="67"/>
      <c r="S368" s="67"/>
      <c r="T368" s="67"/>
    </row>
    <row r="369" spans="1:20" s="69" customFormat="1" ht="15">
      <c r="A369" s="66"/>
      <c r="B369" s="67"/>
      <c r="C369" s="67"/>
      <c r="F369" s="100"/>
      <c r="H369" s="63"/>
      <c r="I369" s="70"/>
      <c r="J369" s="70"/>
      <c r="K369" s="70"/>
      <c r="L369" s="70"/>
      <c r="M369" s="70"/>
      <c r="N369" s="67"/>
      <c r="S369" s="67"/>
      <c r="T369" s="67"/>
    </row>
    <row r="370" spans="1:20" s="55" customFormat="1" ht="15">
      <c r="A370" s="54"/>
      <c r="B370" s="53"/>
      <c r="C370" s="53"/>
      <c r="F370" s="99"/>
      <c r="H370" s="63"/>
      <c r="I370" s="56"/>
      <c r="J370" s="57"/>
      <c r="K370" s="58"/>
      <c r="L370" s="59"/>
      <c r="M370" s="60"/>
      <c r="N370" s="53"/>
      <c r="S370" s="53"/>
      <c r="T370" s="53"/>
    </row>
    <row r="371" spans="1:20" s="55" customFormat="1" ht="15">
      <c r="A371" s="54"/>
      <c r="B371" s="53"/>
      <c r="C371" s="53"/>
      <c r="F371" s="99"/>
      <c r="H371" s="63"/>
      <c r="I371" s="56"/>
      <c r="J371" s="57"/>
      <c r="K371" s="58"/>
      <c r="L371" s="59"/>
      <c r="M371" s="60"/>
      <c r="N371" s="53"/>
      <c r="S371" s="53"/>
      <c r="T371" s="53"/>
    </row>
    <row r="372" spans="1:20" s="55" customFormat="1" ht="15">
      <c r="A372" s="54"/>
      <c r="B372" s="53"/>
      <c r="C372" s="53"/>
      <c r="F372" s="99"/>
      <c r="H372" s="63"/>
      <c r="I372" s="56"/>
      <c r="J372" s="57"/>
      <c r="K372" s="58"/>
      <c r="L372" s="59"/>
      <c r="M372" s="60"/>
      <c r="N372" s="53"/>
      <c r="S372" s="53"/>
      <c r="T372" s="53"/>
    </row>
    <row r="373" spans="1:20" s="55" customFormat="1" ht="15">
      <c r="A373" s="54"/>
      <c r="B373" s="53"/>
      <c r="C373" s="53"/>
      <c r="F373" s="99"/>
      <c r="H373" s="63"/>
      <c r="I373" s="56"/>
      <c r="J373" s="57"/>
      <c r="K373" s="58"/>
      <c r="L373" s="59"/>
      <c r="M373" s="60"/>
      <c r="N373" s="53"/>
      <c r="S373" s="53"/>
      <c r="T373" s="53"/>
    </row>
    <row r="374" spans="1:20" s="55" customFormat="1" ht="15">
      <c r="A374" s="54"/>
      <c r="B374" s="53"/>
      <c r="C374" s="53"/>
      <c r="F374" s="99"/>
      <c r="H374" s="63"/>
      <c r="I374" s="56"/>
      <c r="J374" s="57"/>
      <c r="K374" s="58"/>
      <c r="L374" s="59"/>
      <c r="M374" s="60"/>
      <c r="N374" s="53"/>
      <c r="S374" s="53"/>
      <c r="T374" s="53"/>
    </row>
    <row r="375" spans="1:20" s="55" customFormat="1" ht="15">
      <c r="A375" s="54"/>
      <c r="B375" s="53"/>
      <c r="C375" s="53"/>
      <c r="F375" s="99"/>
      <c r="H375" s="63"/>
      <c r="I375" s="56"/>
      <c r="J375" s="57"/>
      <c r="K375" s="58"/>
      <c r="L375" s="59"/>
      <c r="M375" s="60"/>
      <c r="N375" s="53"/>
      <c r="S375" s="53"/>
      <c r="T375" s="53"/>
    </row>
    <row r="376" spans="1:20" s="55" customFormat="1" ht="15">
      <c r="A376" s="54"/>
      <c r="B376" s="53"/>
      <c r="C376" s="53"/>
      <c r="F376" s="99"/>
      <c r="H376" s="63"/>
      <c r="I376" s="56"/>
      <c r="J376" s="57"/>
      <c r="K376" s="58"/>
      <c r="L376" s="59"/>
      <c r="M376" s="60"/>
      <c r="N376" s="53"/>
      <c r="S376" s="53"/>
      <c r="T376" s="53"/>
    </row>
    <row r="377" spans="1:20" s="55" customFormat="1" ht="15">
      <c r="A377" s="54"/>
      <c r="B377" s="53"/>
      <c r="C377" s="53"/>
      <c r="F377" s="99"/>
      <c r="H377" s="63"/>
      <c r="I377" s="56"/>
      <c r="J377" s="57"/>
      <c r="K377" s="58"/>
      <c r="L377" s="59"/>
      <c r="M377" s="60"/>
      <c r="N377" s="53"/>
      <c r="S377" s="53"/>
      <c r="T377" s="53"/>
    </row>
    <row r="378" spans="1:20" s="55" customFormat="1" ht="15">
      <c r="A378" s="54"/>
      <c r="B378" s="53"/>
      <c r="C378" s="53"/>
      <c r="F378" s="99"/>
      <c r="H378" s="63"/>
      <c r="I378" s="56"/>
      <c r="J378" s="57"/>
      <c r="K378" s="58"/>
      <c r="L378" s="59"/>
      <c r="M378" s="60"/>
      <c r="N378" s="53"/>
      <c r="S378" s="53"/>
      <c r="T378" s="53"/>
    </row>
    <row r="379" spans="1:20" s="55" customFormat="1" ht="15">
      <c r="A379" s="54"/>
      <c r="B379" s="53"/>
      <c r="C379" s="53"/>
      <c r="F379" s="99"/>
      <c r="H379" s="63"/>
      <c r="I379" s="56"/>
      <c r="J379" s="57"/>
      <c r="K379" s="58"/>
      <c r="L379" s="59"/>
      <c r="M379" s="60"/>
      <c r="N379" s="53"/>
      <c r="S379" s="53"/>
      <c r="T379" s="53"/>
    </row>
    <row r="380" spans="1:20" s="55" customFormat="1" ht="15">
      <c r="A380" s="54"/>
      <c r="B380" s="53"/>
      <c r="C380" s="53"/>
      <c r="F380" s="99"/>
      <c r="H380" s="63"/>
      <c r="I380" s="56"/>
      <c r="J380" s="57"/>
      <c r="K380" s="58"/>
      <c r="L380" s="59"/>
      <c r="M380" s="60"/>
      <c r="N380" s="53"/>
      <c r="S380" s="53"/>
      <c r="T380" s="53"/>
    </row>
    <row r="381" spans="1:20" s="55" customFormat="1" ht="15">
      <c r="A381" s="54"/>
      <c r="B381" s="53"/>
      <c r="C381" s="53"/>
      <c r="F381" s="99"/>
      <c r="H381" s="63"/>
      <c r="I381" s="56"/>
      <c r="J381" s="57"/>
      <c r="K381" s="58"/>
      <c r="L381" s="59"/>
      <c r="M381" s="60"/>
      <c r="N381" s="53"/>
      <c r="S381" s="53"/>
      <c r="T381" s="53"/>
    </row>
    <row r="382" spans="1:20" s="55" customFormat="1" ht="15">
      <c r="A382" s="54"/>
      <c r="B382" s="53"/>
      <c r="C382" s="53"/>
      <c r="F382" s="99"/>
      <c r="H382" s="63"/>
      <c r="I382" s="56"/>
      <c r="J382" s="57"/>
      <c r="K382" s="58"/>
      <c r="L382" s="59"/>
      <c r="M382" s="60"/>
      <c r="N382" s="53"/>
      <c r="S382" s="53"/>
      <c r="T382" s="53"/>
    </row>
    <row r="383" spans="1:20" s="55" customFormat="1" ht="15">
      <c r="A383" s="54"/>
      <c r="B383" s="53"/>
      <c r="C383" s="53"/>
      <c r="F383" s="99"/>
      <c r="H383" s="63"/>
      <c r="I383" s="56"/>
      <c r="J383" s="57"/>
      <c r="K383" s="58"/>
      <c r="L383" s="59"/>
      <c r="M383" s="60"/>
      <c r="N383" s="53"/>
      <c r="S383" s="53"/>
      <c r="T383" s="53"/>
    </row>
    <row r="384" spans="1:20" s="55" customFormat="1" ht="15">
      <c r="A384" s="54"/>
      <c r="B384" s="53"/>
      <c r="C384" s="53"/>
      <c r="F384" s="99"/>
      <c r="H384" s="63"/>
      <c r="I384" s="56"/>
      <c r="J384" s="57"/>
      <c r="K384" s="58"/>
      <c r="L384" s="59"/>
      <c r="M384" s="60"/>
      <c r="N384" s="53"/>
      <c r="S384" s="53"/>
      <c r="T384" s="53"/>
    </row>
    <row r="385" spans="1:20" s="55" customFormat="1" ht="15">
      <c r="A385" s="66"/>
      <c r="B385" s="53"/>
      <c r="C385" s="67"/>
      <c r="D385" s="69"/>
      <c r="E385" s="69"/>
      <c r="F385" s="100"/>
      <c r="G385" s="69"/>
      <c r="H385" s="63"/>
      <c r="I385" s="70"/>
      <c r="J385" s="57"/>
      <c r="K385" s="58"/>
      <c r="L385" s="59"/>
      <c r="M385" s="60"/>
      <c r="N385" s="53"/>
      <c r="S385" s="53"/>
      <c r="T385" s="53"/>
    </row>
    <row r="386" spans="1:20" s="55" customFormat="1" ht="15">
      <c r="A386" s="54"/>
      <c r="B386" s="53"/>
      <c r="C386" s="54"/>
      <c r="D386" s="93"/>
      <c r="E386" s="93"/>
      <c r="F386" s="102"/>
      <c r="H386" s="63"/>
      <c r="I386" s="54"/>
      <c r="J386" s="54"/>
      <c r="K386" s="58"/>
      <c r="L386" s="94"/>
      <c r="M386" s="54"/>
      <c r="N386" s="53"/>
      <c r="S386" s="53"/>
      <c r="T386" s="53"/>
    </row>
    <row r="387" spans="1:20" s="69" customFormat="1" ht="15">
      <c r="A387" s="66"/>
      <c r="B387" s="67"/>
      <c r="C387" s="66"/>
      <c r="D387" s="95"/>
      <c r="E387" s="95"/>
      <c r="F387" s="103"/>
      <c r="H387" s="63"/>
      <c r="I387" s="66"/>
      <c r="J387" s="66"/>
      <c r="K387" s="66"/>
      <c r="L387" s="96"/>
      <c r="M387" s="96"/>
      <c r="N387" s="67"/>
      <c r="O387" s="66"/>
      <c r="S387" s="67"/>
      <c r="T387" s="67"/>
    </row>
    <row r="388" spans="1:20" s="69" customFormat="1" ht="15">
      <c r="A388" s="66"/>
      <c r="B388" s="67"/>
      <c r="C388" s="67"/>
      <c r="F388" s="100"/>
      <c r="H388" s="63"/>
      <c r="I388" s="70"/>
      <c r="J388" s="66"/>
      <c r="K388" s="72"/>
      <c r="L388" s="96"/>
      <c r="M388" s="96"/>
      <c r="N388" s="67"/>
      <c r="S388" s="67"/>
      <c r="T388" s="67"/>
    </row>
    <row r="389" spans="1:20" s="69" customFormat="1" ht="15">
      <c r="A389" s="66"/>
      <c r="B389" s="67"/>
      <c r="C389" s="67"/>
      <c r="F389" s="100"/>
      <c r="H389" s="63"/>
      <c r="I389" s="70"/>
      <c r="J389" s="66"/>
      <c r="K389" s="72"/>
      <c r="L389" s="96"/>
      <c r="M389" s="96"/>
      <c r="N389" s="67"/>
      <c r="S389" s="67"/>
      <c r="T389" s="67"/>
    </row>
    <row r="390" spans="1:20" s="55" customFormat="1" ht="15">
      <c r="A390" s="54"/>
      <c r="B390" s="53"/>
      <c r="C390" s="53"/>
      <c r="F390" s="99"/>
      <c r="H390" s="63"/>
      <c r="I390" s="56"/>
      <c r="J390" s="57"/>
      <c r="K390" s="58"/>
      <c r="L390" s="59"/>
      <c r="M390" s="60"/>
      <c r="N390" s="53"/>
      <c r="S390" s="53"/>
      <c r="T390" s="53"/>
    </row>
    <row r="391" spans="1:20" s="55" customFormat="1" ht="15">
      <c r="A391" s="54"/>
      <c r="B391" s="53"/>
      <c r="C391" s="53"/>
      <c r="F391" s="99"/>
      <c r="H391" s="63"/>
      <c r="I391" s="56"/>
      <c r="J391" s="57"/>
      <c r="K391" s="58"/>
      <c r="L391" s="59"/>
      <c r="M391" s="60"/>
      <c r="N391" s="53"/>
      <c r="S391" s="53"/>
      <c r="T391" s="53"/>
    </row>
    <row r="392" spans="1:20" s="55" customFormat="1" ht="15">
      <c r="A392" s="54"/>
      <c r="B392" s="53"/>
      <c r="C392" s="53"/>
      <c r="F392" s="99"/>
      <c r="H392" s="63"/>
      <c r="I392" s="56"/>
      <c r="J392" s="57"/>
      <c r="K392" s="58"/>
      <c r="L392" s="59"/>
      <c r="M392" s="60"/>
      <c r="N392" s="53"/>
      <c r="S392" s="53"/>
      <c r="T392" s="53"/>
    </row>
    <row r="393" spans="1:20" s="55" customFormat="1" ht="15">
      <c r="A393" s="54"/>
      <c r="B393" s="53"/>
      <c r="C393" s="53"/>
      <c r="F393" s="99"/>
      <c r="H393" s="63"/>
      <c r="I393" s="56"/>
      <c r="J393" s="57"/>
      <c r="K393" s="58"/>
      <c r="L393" s="59"/>
      <c r="M393" s="60"/>
      <c r="N393" s="53"/>
      <c r="S393" s="53"/>
      <c r="T393" s="53"/>
    </row>
    <row r="394" spans="1:20" s="55" customFormat="1" ht="15">
      <c r="A394" s="54"/>
      <c r="B394" s="53"/>
      <c r="C394" s="53"/>
      <c r="F394" s="99"/>
      <c r="H394" s="63"/>
      <c r="I394" s="56"/>
      <c r="J394" s="57"/>
      <c r="K394" s="58"/>
      <c r="L394" s="59"/>
      <c r="M394" s="60"/>
      <c r="N394" s="53"/>
      <c r="S394" s="53"/>
      <c r="T394" s="53"/>
    </row>
    <row r="395" spans="1:20" s="55" customFormat="1" ht="15">
      <c r="A395" s="54"/>
      <c r="B395" s="53"/>
      <c r="C395" s="53"/>
      <c r="F395" s="99"/>
      <c r="H395" s="63"/>
      <c r="I395" s="56"/>
      <c r="J395" s="57"/>
      <c r="K395" s="58"/>
      <c r="L395" s="59"/>
      <c r="M395" s="60"/>
      <c r="N395" s="53"/>
      <c r="S395" s="53"/>
      <c r="T395" s="53"/>
    </row>
    <row r="396" spans="1:20" s="55" customFormat="1" ht="15">
      <c r="A396" s="54"/>
      <c r="B396" s="53"/>
      <c r="C396" s="53"/>
      <c r="F396" s="99"/>
      <c r="H396" s="63"/>
      <c r="I396" s="56"/>
      <c r="J396" s="57"/>
      <c r="K396" s="58"/>
      <c r="L396" s="59"/>
      <c r="M396" s="60"/>
      <c r="N396" s="53"/>
      <c r="S396" s="53"/>
      <c r="T396" s="53"/>
    </row>
    <row r="397" spans="1:20" s="55" customFormat="1" ht="15">
      <c r="A397" s="54"/>
      <c r="B397" s="53"/>
      <c r="C397" s="53"/>
      <c r="F397" s="99"/>
      <c r="H397" s="63"/>
      <c r="I397" s="56"/>
      <c r="J397" s="57"/>
      <c r="K397" s="58"/>
      <c r="L397" s="59"/>
      <c r="M397" s="60"/>
      <c r="N397" s="53"/>
      <c r="S397" s="53"/>
      <c r="T397" s="53"/>
    </row>
    <row r="398" spans="1:20" s="55" customFormat="1" ht="15">
      <c r="A398" s="54"/>
      <c r="B398" s="53"/>
      <c r="C398" s="53"/>
      <c r="F398" s="99"/>
      <c r="H398" s="63"/>
      <c r="I398" s="56"/>
      <c r="J398" s="57"/>
      <c r="K398" s="58"/>
      <c r="L398" s="59"/>
      <c r="M398" s="60"/>
      <c r="N398" s="53"/>
      <c r="S398" s="53"/>
      <c r="T398" s="53"/>
    </row>
    <row r="399" spans="1:20" s="55" customFormat="1" ht="15">
      <c r="A399" s="54"/>
      <c r="B399" s="53"/>
      <c r="C399" s="53"/>
      <c r="F399" s="99"/>
      <c r="H399" s="63"/>
      <c r="I399" s="56"/>
      <c r="J399" s="57"/>
      <c r="K399" s="58"/>
      <c r="L399" s="59"/>
      <c r="M399" s="60"/>
      <c r="N399" s="53"/>
      <c r="S399" s="53"/>
      <c r="T399" s="53"/>
    </row>
    <row r="400" spans="1:20" s="55" customFormat="1" ht="15">
      <c r="A400" s="54"/>
      <c r="B400" s="53"/>
      <c r="C400" s="53"/>
      <c r="F400" s="99"/>
      <c r="H400" s="63"/>
      <c r="I400" s="56"/>
      <c r="J400" s="57"/>
      <c r="K400" s="58"/>
      <c r="L400" s="59"/>
      <c r="M400" s="60"/>
      <c r="N400" s="53"/>
      <c r="S400" s="53"/>
      <c r="T400" s="53"/>
    </row>
    <row r="401" spans="1:20" s="55" customFormat="1" ht="15">
      <c r="A401" s="54"/>
      <c r="B401" s="53"/>
      <c r="C401" s="53"/>
      <c r="F401" s="99"/>
      <c r="H401" s="63"/>
      <c r="I401" s="56"/>
      <c r="J401" s="57"/>
      <c r="K401" s="58"/>
      <c r="L401" s="59"/>
      <c r="M401" s="60"/>
      <c r="N401" s="53"/>
      <c r="S401" s="53"/>
      <c r="T401" s="53"/>
    </row>
    <row r="402" spans="1:20" s="55" customFormat="1" ht="15">
      <c r="A402" s="54"/>
      <c r="B402" s="53"/>
      <c r="C402" s="53"/>
      <c r="F402" s="99"/>
      <c r="H402" s="63"/>
      <c r="I402" s="56"/>
      <c r="J402" s="57"/>
      <c r="K402" s="58"/>
      <c r="L402" s="59"/>
      <c r="M402" s="60"/>
      <c r="N402" s="53"/>
      <c r="S402" s="53"/>
      <c r="T402" s="53"/>
    </row>
    <row r="403" spans="1:20" s="55" customFormat="1" ht="15">
      <c r="A403" s="54"/>
      <c r="B403" s="53"/>
      <c r="C403" s="53"/>
      <c r="F403" s="99"/>
      <c r="H403" s="63"/>
      <c r="I403" s="56"/>
      <c r="J403" s="57"/>
      <c r="K403" s="58"/>
      <c r="L403" s="59"/>
      <c r="M403" s="60"/>
      <c r="N403" s="53"/>
      <c r="S403" s="53"/>
      <c r="T403" s="53"/>
    </row>
    <row r="404" spans="1:20" s="55" customFormat="1" ht="15">
      <c r="A404" s="54"/>
      <c r="B404" s="53"/>
      <c r="C404" s="53"/>
      <c r="F404" s="99"/>
      <c r="H404" s="63"/>
      <c r="I404" s="56"/>
      <c r="J404" s="57"/>
      <c r="K404" s="58"/>
      <c r="L404" s="59"/>
      <c r="M404" s="60"/>
      <c r="N404" s="53"/>
      <c r="S404" s="53"/>
      <c r="T404" s="53"/>
    </row>
    <row r="405" spans="1:20" s="55" customFormat="1" ht="15">
      <c r="A405" s="54"/>
      <c r="B405" s="53"/>
      <c r="C405" s="53"/>
      <c r="F405" s="99"/>
      <c r="H405" s="63"/>
      <c r="I405" s="56"/>
      <c r="J405" s="57"/>
      <c r="K405" s="58"/>
      <c r="L405" s="59"/>
      <c r="M405" s="60"/>
      <c r="N405" s="53"/>
      <c r="S405" s="53"/>
      <c r="T405" s="53"/>
    </row>
    <row r="406" spans="1:20" s="55" customFormat="1" ht="15">
      <c r="A406" s="54"/>
      <c r="B406" s="53"/>
      <c r="C406" s="53"/>
      <c r="F406" s="99"/>
      <c r="H406" s="63"/>
      <c r="I406" s="56"/>
      <c r="J406" s="57"/>
      <c r="K406" s="58"/>
      <c r="L406" s="59"/>
      <c r="M406" s="60"/>
      <c r="N406" s="53"/>
      <c r="S406" s="53"/>
      <c r="T406" s="53"/>
    </row>
    <row r="407" spans="1:20" s="55" customFormat="1" ht="15">
      <c r="A407" s="54"/>
      <c r="B407" s="53"/>
      <c r="C407" s="53"/>
      <c r="F407" s="99"/>
      <c r="H407" s="63"/>
      <c r="I407" s="56"/>
      <c r="J407" s="57"/>
      <c r="K407" s="58"/>
      <c r="L407" s="59"/>
      <c r="M407" s="60"/>
      <c r="N407" s="53"/>
      <c r="S407" s="53"/>
      <c r="T407" s="53"/>
    </row>
    <row r="408" spans="1:20" s="55" customFormat="1" ht="15">
      <c r="A408" s="54"/>
      <c r="B408" s="53"/>
      <c r="C408" s="53"/>
      <c r="F408" s="99"/>
      <c r="H408" s="63"/>
      <c r="I408" s="56"/>
      <c r="J408" s="57"/>
      <c r="K408" s="58"/>
      <c r="L408" s="59"/>
      <c r="M408" s="60"/>
      <c r="N408" s="53"/>
      <c r="S408" s="53"/>
      <c r="T408" s="53"/>
    </row>
    <row r="409" spans="1:20" s="55" customFormat="1" ht="15">
      <c r="A409" s="54"/>
      <c r="B409" s="53"/>
      <c r="C409" s="53"/>
      <c r="F409" s="99"/>
      <c r="H409" s="63"/>
      <c r="I409" s="56"/>
      <c r="J409" s="57"/>
      <c r="K409" s="58"/>
      <c r="L409" s="59"/>
      <c r="M409" s="60"/>
      <c r="N409" s="53"/>
      <c r="S409" s="53"/>
      <c r="T409" s="53"/>
    </row>
    <row r="410" spans="1:20" s="55" customFormat="1" ht="15">
      <c r="A410" s="54"/>
      <c r="B410" s="53"/>
      <c r="C410" s="53"/>
      <c r="F410" s="99"/>
      <c r="H410" s="63"/>
      <c r="I410" s="56"/>
      <c r="J410" s="57"/>
      <c r="K410" s="58"/>
      <c r="L410" s="59"/>
      <c r="M410" s="60"/>
      <c r="N410" s="53"/>
      <c r="S410" s="53"/>
      <c r="T410" s="53"/>
    </row>
    <row r="411" spans="1:20" s="55" customFormat="1" ht="15">
      <c r="A411" s="54"/>
      <c r="B411" s="53"/>
      <c r="C411" s="53"/>
      <c r="F411" s="99"/>
      <c r="H411" s="63"/>
      <c r="I411" s="56"/>
      <c r="J411" s="57"/>
      <c r="K411" s="58"/>
      <c r="L411" s="59"/>
      <c r="M411" s="60"/>
      <c r="N411" s="53"/>
      <c r="S411" s="53"/>
      <c r="T411" s="53"/>
    </row>
    <row r="412" spans="1:20" s="69" customFormat="1" ht="15">
      <c r="A412" s="66"/>
      <c r="B412" s="67"/>
      <c r="C412" s="67"/>
      <c r="F412" s="100"/>
      <c r="H412" s="63"/>
      <c r="I412" s="70"/>
      <c r="J412" s="70"/>
      <c r="K412" s="70"/>
      <c r="L412" s="70"/>
      <c r="M412" s="70"/>
      <c r="N412" s="70"/>
      <c r="S412" s="67"/>
      <c r="T412" s="67"/>
    </row>
    <row r="413" spans="1:20" s="69" customFormat="1" ht="15">
      <c r="A413" s="66"/>
      <c r="B413" s="67"/>
      <c r="C413" s="67"/>
      <c r="F413" s="100"/>
      <c r="H413" s="63"/>
      <c r="I413" s="70"/>
      <c r="J413" s="70"/>
      <c r="K413" s="70"/>
      <c r="L413" s="70"/>
      <c r="M413" s="70"/>
      <c r="N413" s="70"/>
      <c r="S413" s="67"/>
      <c r="T413" s="67"/>
    </row>
    <row r="414" spans="1:20" s="69" customFormat="1" ht="15">
      <c r="A414" s="66"/>
      <c r="B414" s="67"/>
      <c r="C414" s="67"/>
      <c r="F414" s="100"/>
      <c r="H414" s="63"/>
      <c r="I414" s="70"/>
      <c r="J414" s="70"/>
      <c r="K414" s="70"/>
      <c r="L414" s="70"/>
      <c r="M414" s="70"/>
      <c r="N414" s="70"/>
      <c r="S414" s="67"/>
      <c r="T414" s="67"/>
    </row>
    <row r="415" spans="1:20" s="69" customFormat="1" ht="15">
      <c r="A415" s="66"/>
      <c r="B415" s="67"/>
      <c r="C415" s="67"/>
      <c r="F415" s="100"/>
      <c r="H415" s="63"/>
      <c r="I415" s="70"/>
      <c r="J415" s="70"/>
      <c r="K415" s="70"/>
      <c r="L415" s="70"/>
      <c r="M415" s="70"/>
      <c r="N415" s="70"/>
      <c r="S415" s="67"/>
      <c r="T415" s="67"/>
    </row>
    <row r="416" spans="1:20" s="55" customFormat="1" ht="15">
      <c r="A416" s="54"/>
      <c r="B416" s="53"/>
      <c r="C416" s="53"/>
      <c r="F416" s="99"/>
      <c r="H416" s="63"/>
      <c r="I416" s="56"/>
      <c r="J416" s="57"/>
      <c r="K416" s="58"/>
      <c r="L416" s="59"/>
      <c r="M416" s="60"/>
      <c r="N416" s="53"/>
      <c r="S416" s="53"/>
      <c r="T416" s="53"/>
    </row>
    <row r="417" spans="1:20" s="55" customFormat="1" ht="15">
      <c r="A417" s="54"/>
      <c r="B417" s="53"/>
      <c r="C417" s="53"/>
      <c r="F417" s="99"/>
      <c r="H417" s="63"/>
      <c r="I417" s="56"/>
      <c r="J417" s="57"/>
      <c r="K417" s="58"/>
      <c r="L417" s="59"/>
      <c r="M417" s="60"/>
      <c r="N417" s="53"/>
      <c r="S417" s="53"/>
      <c r="T417" s="53"/>
    </row>
    <row r="418" spans="1:20" s="55" customFormat="1" ht="15">
      <c r="A418" s="54"/>
      <c r="B418" s="53"/>
      <c r="C418" s="53"/>
      <c r="F418" s="99"/>
      <c r="H418" s="63"/>
      <c r="I418" s="56"/>
      <c r="J418" s="57"/>
      <c r="K418" s="58"/>
      <c r="L418" s="59"/>
      <c r="M418" s="60"/>
      <c r="N418" s="53"/>
      <c r="S418" s="53"/>
      <c r="T418" s="53"/>
    </row>
    <row r="419" spans="1:20" s="55" customFormat="1" ht="15">
      <c r="A419" s="54"/>
      <c r="B419" s="53"/>
      <c r="C419" s="53"/>
      <c r="F419" s="99"/>
      <c r="H419" s="63"/>
      <c r="I419" s="56"/>
      <c r="J419" s="57"/>
      <c r="K419" s="58"/>
      <c r="L419" s="59"/>
      <c r="M419" s="60"/>
      <c r="N419" s="53"/>
      <c r="S419" s="53"/>
      <c r="T419" s="53"/>
    </row>
    <row r="420" spans="1:20" s="69" customFormat="1" ht="15">
      <c r="A420" s="66"/>
      <c r="B420" s="67"/>
      <c r="C420" s="67"/>
      <c r="F420" s="100"/>
      <c r="H420" s="63"/>
      <c r="I420" s="70"/>
      <c r="J420" s="71"/>
      <c r="K420" s="72"/>
      <c r="L420" s="73"/>
      <c r="M420" s="74"/>
      <c r="N420" s="67"/>
      <c r="S420" s="67"/>
      <c r="T420" s="67"/>
    </row>
    <row r="421" spans="1:20" s="65" customFormat="1" ht="15">
      <c r="A421" s="61"/>
      <c r="B421" s="62"/>
      <c r="C421" s="62"/>
      <c r="F421" s="98"/>
      <c r="H421" s="63"/>
      <c r="I421" s="77"/>
      <c r="J421" s="78"/>
      <c r="K421" s="79"/>
      <c r="L421" s="80"/>
      <c r="M421" s="81"/>
      <c r="N421" s="62"/>
      <c r="S421" s="62"/>
      <c r="T421" s="62"/>
    </row>
    <row r="422" spans="1:20" s="55" customFormat="1" ht="15">
      <c r="A422" s="54"/>
      <c r="B422" s="53"/>
      <c r="C422" s="53"/>
      <c r="F422" s="99"/>
      <c r="H422" s="63"/>
      <c r="I422" s="56"/>
      <c r="J422" s="57"/>
      <c r="K422" s="58"/>
      <c r="L422" s="59"/>
      <c r="M422" s="60"/>
      <c r="N422" s="53"/>
      <c r="S422" s="53"/>
      <c r="T422" s="53"/>
    </row>
    <row r="423" spans="1:20" s="55" customFormat="1" ht="15">
      <c r="A423" s="54"/>
      <c r="B423" s="53"/>
      <c r="C423" s="53"/>
      <c r="F423" s="99"/>
      <c r="H423" s="63"/>
      <c r="I423" s="56"/>
      <c r="J423" s="57"/>
      <c r="K423" s="58"/>
      <c r="L423" s="59"/>
      <c r="M423" s="60"/>
      <c r="N423" s="53"/>
      <c r="S423" s="53"/>
      <c r="T423" s="53"/>
    </row>
    <row r="424" spans="1:20" s="55" customFormat="1" ht="15">
      <c r="A424" s="54"/>
      <c r="B424" s="53"/>
      <c r="C424" s="53"/>
      <c r="F424" s="99"/>
      <c r="H424" s="63"/>
      <c r="I424" s="56"/>
      <c r="J424" s="57"/>
      <c r="K424" s="58"/>
      <c r="L424" s="59"/>
      <c r="M424" s="60"/>
      <c r="N424" s="53"/>
      <c r="S424" s="53"/>
      <c r="T424" s="53"/>
    </row>
    <row r="425" spans="1:20" s="55" customFormat="1" ht="15">
      <c r="A425" s="54"/>
      <c r="B425" s="53"/>
      <c r="C425" s="53"/>
      <c r="F425" s="99"/>
      <c r="H425" s="63"/>
      <c r="I425" s="56"/>
      <c r="J425" s="57"/>
      <c r="K425" s="58"/>
      <c r="L425" s="59"/>
      <c r="M425" s="60"/>
      <c r="N425" s="53"/>
      <c r="S425" s="53"/>
      <c r="T425" s="53"/>
    </row>
    <row r="426" spans="1:20" s="55" customFormat="1" ht="15">
      <c r="A426" s="54"/>
      <c r="B426" s="53"/>
      <c r="C426" s="53"/>
      <c r="F426" s="99"/>
      <c r="H426" s="63"/>
      <c r="I426" s="56"/>
      <c r="J426" s="57"/>
      <c r="K426" s="58"/>
      <c r="L426" s="59"/>
      <c r="M426" s="60"/>
      <c r="N426" s="53"/>
      <c r="S426" s="53"/>
      <c r="T426" s="53"/>
    </row>
    <row r="427" spans="1:20" s="55" customFormat="1" ht="15">
      <c r="A427" s="54"/>
      <c r="B427" s="53"/>
      <c r="C427" s="53"/>
      <c r="F427" s="99"/>
      <c r="H427" s="63"/>
      <c r="I427" s="56"/>
      <c r="J427" s="57"/>
      <c r="K427" s="58"/>
      <c r="L427" s="59"/>
      <c r="M427" s="60"/>
      <c r="N427" s="53"/>
      <c r="S427" s="53"/>
      <c r="T427" s="53"/>
    </row>
    <row r="428" spans="1:20" s="55" customFormat="1" ht="15">
      <c r="A428" s="54"/>
      <c r="B428" s="53"/>
      <c r="C428" s="53"/>
      <c r="F428" s="99"/>
      <c r="H428" s="63"/>
      <c r="I428" s="56"/>
      <c r="J428" s="57"/>
      <c r="K428" s="58"/>
      <c r="L428" s="59"/>
      <c r="M428" s="60"/>
      <c r="N428" s="53"/>
      <c r="S428" s="53"/>
      <c r="T428" s="53"/>
    </row>
    <row r="429" spans="1:20" s="55" customFormat="1" ht="15">
      <c r="A429" s="54"/>
      <c r="B429" s="53"/>
      <c r="C429" s="53"/>
      <c r="F429" s="99"/>
      <c r="H429" s="63"/>
      <c r="I429" s="56"/>
      <c r="J429" s="57"/>
      <c r="K429" s="58"/>
      <c r="L429" s="59"/>
      <c r="M429" s="60"/>
      <c r="N429" s="53"/>
      <c r="S429" s="53"/>
      <c r="T429" s="53"/>
    </row>
    <row r="430" spans="1:20" s="55" customFormat="1" ht="15">
      <c r="A430" s="54"/>
      <c r="B430" s="53"/>
      <c r="C430" s="53"/>
      <c r="F430" s="99"/>
      <c r="H430" s="63"/>
      <c r="I430" s="56"/>
      <c r="J430" s="57"/>
      <c r="K430" s="58"/>
      <c r="L430" s="59"/>
      <c r="M430" s="60"/>
      <c r="N430" s="53"/>
      <c r="S430" s="53"/>
      <c r="T430" s="53"/>
    </row>
    <row r="431" spans="1:20" s="55" customFormat="1" ht="15">
      <c r="A431" s="54"/>
      <c r="B431" s="53"/>
      <c r="C431" s="53"/>
      <c r="F431" s="99"/>
      <c r="H431" s="63"/>
      <c r="I431" s="56"/>
      <c r="J431" s="57"/>
      <c r="K431" s="58"/>
      <c r="L431" s="59"/>
      <c r="M431" s="60"/>
      <c r="N431" s="53"/>
      <c r="S431" s="53"/>
      <c r="T431" s="53"/>
    </row>
    <row r="432" spans="1:20" s="55" customFormat="1" ht="15">
      <c r="A432" s="54"/>
      <c r="B432" s="53"/>
      <c r="C432" s="53"/>
      <c r="F432" s="99"/>
      <c r="H432" s="63"/>
      <c r="I432" s="56"/>
      <c r="J432" s="57"/>
      <c r="K432" s="58"/>
      <c r="L432" s="59"/>
      <c r="M432" s="60"/>
      <c r="N432" s="53"/>
      <c r="S432" s="53"/>
      <c r="T432" s="53"/>
    </row>
    <row r="433" spans="1:20" s="55" customFormat="1" ht="15">
      <c r="A433" s="54"/>
      <c r="B433" s="53"/>
      <c r="C433" s="53"/>
      <c r="F433" s="99"/>
      <c r="H433" s="63"/>
      <c r="I433" s="56"/>
      <c r="J433" s="57"/>
      <c r="K433" s="58"/>
      <c r="L433" s="59"/>
      <c r="M433" s="60"/>
      <c r="N433" s="53"/>
      <c r="S433" s="53"/>
      <c r="T433" s="53"/>
    </row>
    <row r="434" spans="1:20" s="55" customFormat="1" ht="15">
      <c r="A434" s="54"/>
      <c r="B434" s="53"/>
      <c r="C434" s="53"/>
      <c r="F434" s="99"/>
      <c r="H434" s="63"/>
      <c r="I434" s="56"/>
      <c r="J434" s="57"/>
      <c r="K434" s="58"/>
      <c r="L434" s="59"/>
      <c r="M434" s="60"/>
      <c r="N434" s="53"/>
      <c r="S434" s="53"/>
      <c r="T434" s="53"/>
    </row>
    <row r="435" spans="1:20" s="55" customFormat="1" ht="15">
      <c r="A435" s="54"/>
      <c r="B435" s="53"/>
      <c r="C435" s="53"/>
      <c r="F435" s="99"/>
      <c r="H435" s="63"/>
      <c r="I435" s="56"/>
      <c r="J435" s="57"/>
      <c r="K435" s="58"/>
      <c r="L435" s="59"/>
      <c r="M435" s="60"/>
      <c r="N435" s="53"/>
      <c r="S435" s="53"/>
      <c r="T435" s="53"/>
    </row>
    <row r="436" spans="1:20" s="65" customFormat="1" ht="15">
      <c r="A436" s="61"/>
      <c r="B436" s="62"/>
      <c r="C436" s="62"/>
      <c r="F436" s="99"/>
      <c r="H436" s="63"/>
      <c r="I436" s="77"/>
      <c r="J436" s="90"/>
      <c r="K436" s="90"/>
      <c r="L436" s="97"/>
      <c r="M436" s="77"/>
      <c r="N436" s="53"/>
      <c r="S436" s="62"/>
      <c r="T436" s="62"/>
    </row>
    <row r="437" spans="1:20" s="65" customFormat="1" ht="15">
      <c r="A437" s="61"/>
      <c r="B437" s="62"/>
      <c r="C437" s="62"/>
      <c r="F437" s="99"/>
      <c r="H437" s="63"/>
      <c r="I437" s="77"/>
      <c r="J437" s="90"/>
      <c r="K437" s="90"/>
      <c r="L437" s="97"/>
      <c r="M437" s="77"/>
      <c r="N437" s="53"/>
      <c r="S437" s="62"/>
      <c r="T437" s="62"/>
    </row>
    <row r="438" spans="1:20" s="65" customFormat="1" ht="15">
      <c r="A438" s="61"/>
      <c r="B438" s="62"/>
      <c r="C438" s="62"/>
      <c r="F438" s="99"/>
      <c r="H438" s="63"/>
      <c r="I438" s="77"/>
      <c r="J438" s="77"/>
      <c r="K438" s="90"/>
      <c r="L438" s="97"/>
      <c r="M438" s="77"/>
      <c r="N438" s="53"/>
      <c r="S438" s="62"/>
      <c r="T438" s="62"/>
    </row>
    <row r="439" spans="1:20" s="55" customFormat="1" ht="15">
      <c r="A439" s="54"/>
      <c r="B439" s="53"/>
      <c r="C439" s="53"/>
      <c r="F439" s="99"/>
      <c r="H439" s="63"/>
      <c r="I439" s="56"/>
      <c r="J439" s="57"/>
      <c r="K439" s="58"/>
      <c r="L439" s="59"/>
      <c r="M439" s="60"/>
      <c r="N439" s="53"/>
      <c r="S439" s="53"/>
      <c r="T439" s="53"/>
    </row>
    <row r="440" spans="1:20" s="55" customFormat="1" ht="15">
      <c r="A440" s="54"/>
      <c r="B440" s="53"/>
      <c r="C440" s="53"/>
      <c r="F440" s="99"/>
      <c r="H440" s="63"/>
      <c r="I440" s="56"/>
      <c r="J440" s="57"/>
      <c r="K440" s="58"/>
      <c r="L440" s="59"/>
      <c r="M440" s="60"/>
      <c r="N440" s="53"/>
      <c r="S440" s="53"/>
      <c r="T440" s="53"/>
    </row>
    <row r="441" spans="1:20" s="55" customFormat="1" ht="15">
      <c r="A441" s="54"/>
      <c r="B441" s="53"/>
      <c r="C441" s="53"/>
      <c r="F441" s="99"/>
      <c r="H441" s="63"/>
      <c r="I441" s="56"/>
      <c r="J441" s="57"/>
      <c r="K441" s="58"/>
      <c r="L441" s="59"/>
      <c r="M441" s="60"/>
      <c r="N441" s="53"/>
      <c r="S441" s="53"/>
      <c r="T441" s="53"/>
    </row>
    <row r="442" spans="1:20" s="55" customFormat="1" ht="15">
      <c r="A442" s="54"/>
      <c r="B442" s="53"/>
      <c r="C442" s="53"/>
      <c r="F442" s="99"/>
      <c r="H442" s="63"/>
      <c r="I442" s="56"/>
      <c r="J442" s="57"/>
      <c r="K442" s="58"/>
      <c r="L442" s="59"/>
      <c r="M442" s="60"/>
      <c r="N442" s="53"/>
      <c r="S442" s="53"/>
      <c r="T442" s="53"/>
    </row>
    <row r="443" spans="1:20" s="55" customFormat="1" ht="15">
      <c r="A443" s="54"/>
      <c r="B443" s="53"/>
      <c r="C443" s="53"/>
      <c r="F443" s="99"/>
      <c r="H443" s="63"/>
      <c r="I443" s="56"/>
      <c r="J443" s="57"/>
      <c r="K443" s="58"/>
      <c r="L443" s="59"/>
      <c r="M443" s="60"/>
      <c r="N443" s="53"/>
      <c r="S443" s="53"/>
      <c r="T443" s="53"/>
    </row>
    <row r="444" spans="1:20" s="55" customFormat="1" ht="15">
      <c r="A444" s="54"/>
      <c r="B444" s="53"/>
      <c r="C444" s="53"/>
      <c r="F444" s="99"/>
      <c r="H444" s="63"/>
      <c r="I444" s="56"/>
      <c r="J444" s="57"/>
      <c r="K444" s="58"/>
      <c r="L444" s="59"/>
      <c r="M444" s="60"/>
      <c r="N444" s="53"/>
      <c r="S444" s="53"/>
      <c r="T444" s="53"/>
    </row>
    <row r="445" spans="1:20" s="55" customFormat="1" ht="15">
      <c r="A445" s="54"/>
      <c r="B445" s="53"/>
      <c r="C445" s="53"/>
      <c r="F445" s="99"/>
      <c r="H445" s="63"/>
      <c r="I445" s="56"/>
      <c r="J445" s="57"/>
      <c r="K445" s="58"/>
      <c r="L445" s="59"/>
      <c r="M445" s="60"/>
      <c r="N445" s="53"/>
      <c r="S445" s="53"/>
      <c r="T445" s="53"/>
    </row>
    <row r="446" spans="1:20" s="55" customFormat="1" ht="15">
      <c r="A446" s="54"/>
      <c r="B446" s="53"/>
      <c r="C446" s="53"/>
      <c r="F446" s="99"/>
      <c r="H446" s="63"/>
      <c r="I446" s="56"/>
      <c r="J446" s="57"/>
      <c r="K446" s="58"/>
      <c r="L446" s="59"/>
      <c r="M446" s="60"/>
      <c r="N446" s="53"/>
      <c r="S446" s="53"/>
      <c r="T446" s="53"/>
    </row>
    <row r="447" spans="1:20" s="55" customFormat="1" ht="15">
      <c r="A447" s="54"/>
      <c r="B447" s="53"/>
      <c r="C447" s="53"/>
      <c r="F447" s="99"/>
      <c r="H447" s="63"/>
      <c r="I447" s="56"/>
      <c r="J447" s="57"/>
      <c r="K447" s="58"/>
      <c r="L447" s="59"/>
      <c r="M447" s="60"/>
      <c r="N447" s="53"/>
      <c r="S447" s="53"/>
      <c r="T447" s="53"/>
    </row>
    <row r="448" spans="1:20" s="55" customFormat="1" ht="15">
      <c r="A448" s="54"/>
      <c r="B448" s="53"/>
      <c r="C448" s="53"/>
      <c r="F448" s="99"/>
      <c r="H448" s="63"/>
      <c r="I448" s="56"/>
      <c r="J448" s="57"/>
      <c r="K448" s="58"/>
      <c r="L448" s="59"/>
      <c r="M448" s="60"/>
      <c r="N448" s="53"/>
      <c r="S448" s="53"/>
      <c r="T448" s="53"/>
    </row>
    <row r="449" spans="1:20" s="55" customFormat="1" ht="15">
      <c r="A449" s="54"/>
      <c r="B449" s="53"/>
      <c r="C449" s="53"/>
      <c r="F449" s="99"/>
      <c r="H449" s="63"/>
      <c r="I449" s="56"/>
      <c r="J449" s="57"/>
      <c r="K449" s="58"/>
      <c r="L449" s="59"/>
      <c r="M449" s="60"/>
      <c r="N449" s="53"/>
      <c r="S449" s="53"/>
      <c r="T449" s="53"/>
    </row>
    <row r="450" spans="1:20" s="55" customFormat="1" ht="15">
      <c r="A450" s="54"/>
      <c r="B450" s="53"/>
      <c r="C450" s="53"/>
      <c r="F450" s="99"/>
      <c r="H450" s="63"/>
      <c r="I450" s="56"/>
      <c r="J450" s="57"/>
      <c r="K450" s="58"/>
      <c r="L450" s="59"/>
      <c r="M450" s="60"/>
      <c r="N450" s="53"/>
      <c r="S450" s="53"/>
      <c r="T450" s="53"/>
    </row>
    <row r="451" spans="1:20" s="55" customFormat="1" ht="15">
      <c r="A451" s="54"/>
      <c r="B451" s="53"/>
      <c r="C451" s="53"/>
      <c r="F451" s="99"/>
      <c r="H451" s="63"/>
      <c r="I451" s="56"/>
      <c r="J451" s="57"/>
      <c r="K451" s="58"/>
      <c r="L451" s="59"/>
      <c r="M451" s="60"/>
      <c r="N451" s="53"/>
      <c r="S451" s="53"/>
      <c r="T451" s="53"/>
    </row>
    <row r="452" spans="1:20" s="55" customFormat="1" ht="15">
      <c r="A452" s="54"/>
      <c r="B452" s="53"/>
      <c r="C452" s="53"/>
      <c r="F452" s="99"/>
      <c r="H452" s="63"/>
      <c r="I452" s="56"/>
      <c r="J452" s="57"/>
      <c r="K452" s="58"/>
      <c r="L452" s="59"/>
      <c r="M452" s="60"/>
      <c r="N452" s="53"/>
      <c r="S452" s="53"/>
      <c r="T452" s="53"/>
    </row>
    <row r="453" spans="1:20" s="55" customFormat="1" ht="15">
      <c r="A453" s="54"/>
      <c r="B453" s="53"/>
      <c r="C453" s="53"/>
      <c r="F453" s="99"/>
      <c r="H453" s="63"/>
      <c r="I453" s="56"/>
      <c r="J453" s="57"/>
      <c r="K453" s="58"/>
      <c r="L453" s="59"/>
      <c r="M453" s="60"/>
      <c r="N453" s="53"/>
      <c r="S453" s="53"/>
      <c r="T453" s="53"/>
    </row>
    <row r="454" spans="1:20" s="55" customFormat="1" ht="15">
      <c r="A454" s="54"/>
      <c r="B454" s="53"/>
      <c r="C454" s="53"/>
      <c r="F454" s="99"/>
      <c r="H454" s="63"/>
      <c r="I454" s="56"/>
      <c r="J454" s="57"/>
      <c r="K454" s="58"/>
      <c r="L454" s="59"/>
      <c r="M454" s="60"/>
      <c r="N454" s="53"/>
      <c r="S454" s="53"/>
      <c r="T454" s="53"/>
    </row>
    <row r="455" spans="1:20" s="55" customFormat="1" ht="15">
      <c r="A455" s="54"/>
      <c r="B455" s="53"/>
      <c r="C455" s="53"/>
      <c r="F455" s="99"/>
      <c r="H455" s="63"/>
      <c r="I455" s="56"/>
      <c r="J455" s="57"/>
      <c r="K455" s="58"/>
      <c r="L455" s="59"/>
      <c r="M455" s="60"/>
      <c r="N455" s="53"/>
      <c r="S455" s="53"/>
      <c r="T455" s="53"/>
    </row>
    <row r="456" spans="1:20" s="55" customFormat="1" ht="15">
      <c r="A456" s="54"/>
      <c r="B456" s="53"/>
      <c r="C456" s="53"/>
      <c r="F456" s="99"/>
      <c r="H456" s="63"/>
      <c r="I456" s="56"/>
      <c r="J456" s="57"/>
      <c r="K456" s="58"/>
      <c r="L456" s="59"/>
      <c r="M456" s="60"/>
      <c r="N456" s="53"/>
      <c r="S456" s="53"/>
      <c r="T456" s="53"/>
    </row>
    <row r="457" spans="1:20" s="55" customFormat="1" ht="15">
      <c r="A457" s="54"/>
      <c r="B457" s="53"/>
      <c r="C457" s="53"/>
      <c r="F457" s="99"/>
      <c r="H457" s="63"/>
      <c r="I457" s="56"/>
      <c r="J457" s="57"/>
      <c r="K457" s="58"/>
      <c r="L457" s="59"/>
      <c r="M457" s="60"/>
      <c r="N457" s="53"/>
      <c r="S457" s="53"/>
      <c r="T457" s="53"/>
    </row>
    <row r="458" spans="1:20" s="55" customFormat="1" ht="15">
      <c r="A458" s="54"/>
      <c r="B458" s="53"/>
      <c r="C458" s="53"/>
      <c r="F458" s="99"/>
      <c r="H458" s="63"/>
      <c r="I458" s="56"/>
      <c r="J458" s="57"/>
      <c r="K458" s="58"/>
      <c r="L458" s="59"/>
      <c r="M458" s="60"/>
      <c r="N458" s="53"/>
      <c r="S458" s="53"/>
      <c r="T458" s="53"/>
    </row>
    <row r="459" spans="1:20" s="55" customFormat="1" ht="15">
      <c r="A459" s="54"/>
      <c r="B459" s="53"/>
      <c r="C459" s="53"/>
      <c r="F459" s="99"/>
      <c r="H459" s="63"/>
      <c r="I459" s="56"/>
      <c r="J459" s="57"/>
      <c r="K459" s="58"/>
      <c r="L459" s="59"/>
      <c r="M459" s="60"/>
      <c r="N459" s="53"/>
      <c r="S459" s="53"/>
      <c r="T459" s="53"/>
    </row>
    <row r="460" spans="1:20" s="55" customFormat="1" ht="15">
      <c r="A460" s="54"/>
      <c r="B460" s="53"/>
      <c r="C460" s="53"/>
      <c r="F460" s="99"/>
      <c r="H460" s="63"/>
      <c r="I460" s="56"/>
      <c r="J460" s="57"/>
      <c r="K460" s="58"/>
      <c r="L460" s="59"/>
      <c r="M460" s="60"/>
      <c r="N460" s="53"/>
      <c r="S460" s="53"/>
      <c r="T460" s="53"/>
    </row>
    <row r="461" spans="1:20" s="55" customFormat="1" ht="15">
      <c r="A461" s="54"/>
      <c r="B461" s="53"/>
      <c r="C461" s="53"/>
      <c r="F461" s="99"/>
      <c r="H461" s="63"/>
      <c r="I461" s="56"/>
      <c r="J461" s="57"/>
      <c r="K461" s="58"/>
      <c r="L461" s="59"/>
      <c r="M461" s="60"/>
      <c r="N461" s="53"/>
      <c r="S461" s="53"/>
      <c r="T461" s="53"/>
    </row>
    <row r="462" spans="1:20" s="55" customFormat="1" ht="15">
      <c r="A462" s="54"/>
      <c r="B462" s="53"/>
      <c r="C462" s="53"/>
      <c r="F462" s="99"/>
      <c r="H462" s="63"/>
      <c r="I462" s="56"/>
      <c r="J462" s="57"/>
      <c r="K462" s="58"/>
      <c r="L462" s="59"/>
      <c r="M462" s="60"/>
      <c r="N462" s="53"/>
      <c r="S462" s="53"/>
      <c r="T462" s="53"/>
    </row>
    <row r="463" spans="1:20" s="55" customFormat="1" ht="15">
      <c r="A463" s="54"/>
      <c r="B463" s="53"/>
      <c r="C463" s="53"/>
      <c r="F463" s="99"/>
      <c r="H463" s="63"/>
      <c r="I463" s="56"/>
      <c r="J463" s="57"/>
      <c r="K463" s="58"/>
      <c r="L463" s="59"/>
      <c r="M463" s="60"/>
      <c r="N463" s="53"/>
      <c r="S463" s="53"/>
      <c r="T463" s="53"/>
    </row>
    <row r="464" spans="1:20" s="55" customFormat="1" ht="15">
      <c r="A464" s="54"/>
      <c r="B464" s="53"/>
      <c r="C464" s="53"/>
      <c r="F464" s="99"/>
      <c r="H464" s="63"/>
      <c r="I464" s="56"/>
      <c r="J464" s="57"/>
      <c r="K464" s="58"/>
      <c r="L464" s="59"/>
      <c r="M464" s="60"/>
      <c r="N464" s="53"/>
      <c r="S464" s="53"/>
      <c r="T464" s="53"/>
    </row>
    <row r="465" spans="1:20" s="55" customFormat="1" ht="15">
      <c r="A465" s="54"/>
      <c r="B465" s="53"/>
      <c r="C465" s="53"/>
      <c r="F465" s="99"/>
      <c r="H465" s="63"/>
      <c r="I465" s="56"/>
      <c r="J465" s="57"/>
      <c r="K465" s="58"/>
      <c r="L465" s="59"/>
      <c r="M465" s="60"/>
      <c r="N465" s="53"/>
      <c r="S465" s="53"/>
      <c r="T465" s="53"/>
    </row>
    <row r="466" spans="1:20" s="55" customFormat="1" ht="15">
      <c r="A466" s="54"/>
      <c r="B466" s="53"/>
      <c r="C466" s="53"/>
      <c r="F466" s="99"/>
      <c r="H466" s="63"/>
      <c r="I466" s="56"/>
      <c r="J466" s="57"/>
      <c r="K466" s="58"/>
      <c r="L466" s="59"/>
      <c r="M466" s="60"/>
      <c r="N466" s="53"/>
      <c r="S466" s="53"/>
      <c r="T466" s="53"/>
    </row>
    <row r="467" spans="1:20" s="55" customFormat="1" ht="15">
      <c r="A467" s="54"/>
      <c r="B467" s="53"/>
      <c r="C467" s="53"/>
      <c r="F467" s="99"/>
      <c r="H467" s="63"/>
      <c r="I467" s="56"/>
      <c r="J467" s="57"/>
      <c r="K467" s="58"/>
      <c r="L467" s="59"/>
      <c r="M467" s="60"/>
      <c r="N467" s="53"/>
      <c r="S467" s="53"/>
      <c r="T467" s="53"/>
    </row>
    <row r="468" spans="1:20" s="55" customFormat="1" ht="15">
      <c r="A468" s="54"/>
      <c r="B468" s="53"/>
      <c r="C468" s="53"/>
      <c r="F468" s="99"/>
      <c r="H468" s="63"/>
      <c r="I468" s="56"/>
      <c r="J468" s="57"/>
      <c r="K468" s="58"/>
      <c r="L468" s="59"/>
      <c r="M468" s="60"/>
      <c r="N468" s="53"/>
      <c r="S468" s="53"/>
      <c r="T468" s="53"/>
    </row>
    <row r="469" spans="1:20" s="55" customFormat="1" ht="15">
      <c r="A469" s="54"/>
      <c r="B469" s="53"/>
      <c r="C469" s="53"/>
      <c r="F469" s="99"/>
      <c r="H469" s="63"/>
      <c r="I469" s="56"/>
      <c r="J469" s="57"/>
      <c r="K469" s="58"/>
      <c r="L469" s="59"/>
      <c r="M469" s="60"/>
      <c r="N469" s="53"/>
      <c r="S469" s="53"/>
      <c r="T469" s="53"/>
    </row>
    <row r="470" spans="1:20" s="55" customFormat="1" ht="15">
      <c r="A470" s="54"/>
      <c r="B470" s="53"/>
      <c r="C470" s="53"/>
      <c r="F470" s="99"/>
      <c r="H470" s="63"/>
      <c r="I470" s="56"/>
      <c r="J470" s="57"/>
      <c r="K470" s="58"/>
      <c r="L470" s="59"/>
      <c r="M470" s="60"/>
      <c r="N470" s="53"/>
      <c r="S470" s="53"/>
      <c r="T470" s="53"/>
    </row>
    <row r="471" spans="1:20" s="55" customFormat="1" ht="15">
      <c r="A471" s="54"/>
      <c r="B471" s="53"/>
      <c r="C471" s="53"/>
      <c r="F471" s="99"/>
      <c r="H471" s="63"/>
      <c r="I471" s="56"/>
      <c r="J471" s="57"/>
      <c r="K471" s="58"/>
      <c r="L471" s="59"/>
      <c r="M471" s="60"/>
      <c r="N471" s="53"/>
      <c r="S471" s="53"/>
      <c r="T471" s="53"/>
    </row>
    <row r="472" spans="1:20" s="55" customFormat="1" ht="15">
      <c r="A472" s="54"/>
      <c r="B472" s="53"/>
      <c r="C472" s="53"/>
      <c r="F472" s="99"/>
      <c r="H472" s="63"/>
      <c r="I472" s="56"/>
      <c r="J472" s="57"/>
      <c r="K472" s="58"/>
      <c r="L472" s="59"/>
      <c r="M472" s="60"/>
      <c r="N472" s="53"/>
      <c r="S472" s="53"/>
      <c r="T472" s="53"/>
    </row>
    <row r="473" spans="1:20" s="55" customFormat="1" ht="15">
      <c r="A473" s="54"/>
      <c r="B473" s="53"/>
      <c r="C473" s="53"/>
      <c r="F473" s="99"/>
      <c r="H473" s="63"/>
      <c r="I473" s="56"/>
      <c r="J473" s="57"/>
      <c r="K473" s="58"/>
      <c r="L473" s="59"/>
      <c r="M473" s="60"/>
      <c r="N473" s="53"/>
      <c r="S473" s="53"/>
      <c r="T473" s="53"/>
    </row>
    <row r="474" spans="1:20" s="55" customFormat="1" ht="15">
      <c r="A474" s="54"/>
      <c r="B474" s="53"/>
      <c r="C474" s="53"/>
      <c r="F474" s="99"/>
      <c r="H474" s="63"/>
      <c r="I474" s="56"/>
      <c r="J474" s="57"/>
      <c r="K474" s="58"/>
      <c r="L474" s="59"/>
      <c r="M474" s="60"/>
      <c r="N474" s="53"/>
      <c r="S474" s="53"/>
      <c r="T474" s="53"/>
    </row>
    <row r="475" spans="1:20" s="55" customFormat="1" ht="15">
      <c r="A475" s="54"/>
      <c r="B475" s="53"/>
      <c r="C475" s="53"/>
      <c r="F475" s="99"/>
      <c r="H475" s="63"/>
      <c r="I475" s="56"/>
      <c r="J475" s="57"/>
      <c r="K475" s="58"/>
      <c r="L475" s="59"/>
      <c r="M475" s="60"/>
      <c r="N475" s="53"/>
      <c r="S475" s="53"/>
      <c r="T475" s="53"/>
    </row>
    <row r="476" spans="1:20" s="55" customFormat="1" ht="15">
      <c r="A476" s="54"/>
      <c r="B476" s="53"/>
      <c r="C476" s="53"/>
      <c r="F476" s="99"/>
      <c r="H476" s="63"/>
      <c r="I476" s="56"/>
      <c r="J476" s="57"/>
      <c r="K476" s="58"/>
      <c r="L476" s="59"/>
      <c r="M476" s="60"/>
      <c r="N476" s="53"/>
      <c r="S476" s="53"/>
      <c r="T476" s="53"/>
    </row>
    <row r="477" spans="1:20" s="55" customFormat="1" ht="15">
      <c r="A477" s="54"/>
      <c r="B477" s="53"/>
      <c r="C477" s="53"/>
      <c r="F477" s="99"/>
      <c r="H477" s="63"/>
      <c r="I477" s="56"/>
      <c r="J477" s="57"/>
      <c r="K477" s="58"/>
      <c r="L477" s="59"/>
      <c r="M477" s="60"/>
      <c r="N477" s="53"/>
      <c r="S477" s="53"/>
      <c r="T477" s="53"/>
    </row>
    <row r="478" spans="1:20" s="55" customFormat="1" ht="15">
      <c r="A478" s="54"/>
      <c r="B478" s="53"/>
      <c r="C478" s="53"/>
      <c r="F478" s="99"/>
      <c r="H478" s="63"/>
      <c r="I478" s="56"/>
      <c r="J478" s="57"/>
      <c r="K478" s="58"/>
      <c r="L478" s="59"/>
      <c r="M478" s="60"/>
      <c r="N478" s="53"/>
      <c r="S478" s="53"/>
      <c r="T478" s="53"/>
    </row>
    <row r="479" spans="1:20" s="55" customFormat="1" ht="15">
      <c r="A479" s="54"/>
      <c r="B479" s="53"/>
      <c r="C479" s="53"/>
      <c r="F479" s="99"/>
      <c r="H479" s="63"/>
      <c r="I479" s="56"/>
      <c r="J479" s="57"/>
      <c r="K479" s="58"/>
      <c r="L479" s="59"/>
      <c r="M479" s="60"/>
      <c r="N479" s="53"/>
      <c r="S479" s="53"/>
      <c r="T479" s="53"/>
    </row>
    <row r="480" spans="1:20" s="55" customFormat="1" ht="15">
      <c r="A480" s="54"/>
      <c r="B480" s="53"/>
      <c r="C480" s="53"/>
      <c r="F480" s="99"/>
      <c r="H480" s="63"/>
      <c r="I480" s="56"/>
      <c r="J480" s="57"/>
      <c r="K480" s="58"/>
      <c r="L480" s="59"/>
      <c r="M480" s="60"/>
      <c r="N480" s="53"/>
      <c r="S480" s="53"/>
      <c r="T480" s="53"/>
    </row>
    <row r="481" spans="1:20" s="55" customFormat="1" ht="15">
      <c r="A481" s="54"/>
      <c r="B481" s="53"/>
      <c r="C481" s="53"/>
      <c r="F481" s="99"/>
      <c r="H481" s="63"/>
      <c r="I481" s="56"/>
      <c r="J481" s="57"/>
      <c r="K481" s="58"/>
      <c r="L481" s="59"/>
      <c r="M481" s="60"/>
      <c r="N481" s="53"/>
      <c r="S481" s="53"/>
      <c r="T481" s="53"/>
    </row>
    <row r="482" spans="1:20" s="55" customFormat="1" ht="15">
      <c r="A482" s="54"/>
      <c r="B482" s="53"/>
      <c r="C482" s="53"/>
      <c r="F482" s="99"/>
      <c r="H482" s="63"/>
      <c r="I482" s="56"/>
      <c r="J482" s="57"/>
      <c r="K482" s="58"/>
      <c r="L482" s="59"/>
      <c r="M482" s="60"/>
      <c r="N482" s="53"/>
      <c r="S482" s="53"/>
      <c r="T482" s="53"/>
    </row>
    <row r="483" spans="1:20" s="55" customFormat="1" ht="15">
      <c r="A483" s="54"/>
      <c r="B483" s="53"/>
      <c r="C483" s="53"/>
      <c r="F483" s="99"/>
      <c r="H483" s="63"/>
      <c r="I483" s="56"/>
      <c r="J483" s="57"/>
      <c r="K483" s="58"/>
      <c r="L483" s="59"/>
      <c r="M483" s="60"/>
      <c r="N483" s="53"/>
      <c r="S483" s="53"/>
      <c r="T483" s="53"/>
    </row>
    <row r="484" spans="1:20" s="55" customFormat="1" ht="15">
      <c r="A484" s="54"/>
      <c r="B484" s="53"/>
      <c r="C484" s="53"/>
      <c r="F484" s="99"/>
      <c r="H484" s="63"/>
      <c r="I484" s="56"/>
      <c r="J484" s="57"/>
      <c r="K484" s="58"/>
      <c r="L484" s="59"/>
      <c r="M484" s="60"/>
      <c r="N484" s="53"/>
      <c r="S484" s="53"/>
      <c r="T484" s="53"/>
    </row>
    <row r="485" spans="1:20" s="55" customFormat="1" ht="15">
      <c r="A485" s="54"/>
      <c r="B485" s="53"/>
      <c r="C485" s="53"/>
      <c r="F485" s="99"/>
      <c r="H485" s="63"/>
      <c r="I485" s="56"/>
      <c r="J485" s="57"/>
      <c r="K485" s="58"/>
      <c r="L485" s="59"/>
      <c r="M485" s="60"/>
      <c r="N485" s="53"/>
      <c r="S485" s="53"/>
      <c r="T485" s="53"/>
    </row>
    <row r="486" spans="1:20" s="55" customFormat="1" ht="15">
      <c r="A486" s="54"/>
      <c r="B486" s="53"/>
      <c r="C486" s="53"/>
      <c r="F486" s="99"/>
      <c r="H486" s="63"/>
      <c r="I486" s="56"/>
      <c r="J486" s="57"/>
      <c r="K486" s="58"/>
      <c r="L486" s="59"/>
      <c r="M486" s="60"/>
      <c r="N486" s="53"/>
      <c r="S486" s="53"/>
      <c r="T486" s="53"/>
    </row>
    <row r="487" spans="1:20" s="55" customFormat="1" ht="15">
      <c r="A487" s="54"/>
      <c r="B487" s="53"/>
      <c r="C487" s="53"/>
      <c r="F487" s="99"/>
      <c r="H487" s="63"/>
      <c r="I487" s="56"/>
      <c r="J487" s="57"/>
      <c r="K487" s="58"/>
      <c r="L487" s="59"/>
      <c r="M487" s="60"/>
      <c r="N487" s="53"/>
      <c r="S487" s="53"/>
      <c r="T487" s="53"/>
    </row>
    <row r="488" spans="1:20" s="55" customFormat="1" ht="15">
      <c r="A488" s="54"/>
      <c r="B488" s="53"/>
      <c r="C488" s="53"/>
      <c r="F488" s="99"/>
      <c r="H488" s="63"/>
      <c r="I488" s="56"/>
      <c r="J488" s="57"/>
      <c r="K488" s="58"/>
      <c r="L488" s="59"/>
      <c r="M488" s="60"/>
      <c r="N488" s="53"/>
      <c r="S488" s="53"/>
      <c r="T488" s="53"/>
    </row>
    <row r="489" spans="1:20" s="55" customFormat="1" ht="15">
      <c r="A489" s="54"/>
      <c r="B489" s="53"/>
      <c r="C489" s="53"/>
      <c r="F489" s="99"/>
      <c r="H489" s="63"/>
      <c r="I489" s="56"/>
      <c r="J489" s="57"/>
      <c r="K489" s="58"/>
      <c r="L489" s="59"/>
      <c r="M489" s="60"/>
      <c r="N489" s="53"/>
      <c r="S489" s="53"/>
      <c r="T489" s="53"/>
    </row>
    <row r="490" spans="1:20" s="55" customFormat="1" ht="15">
      <c r="A490" s="54"/>
      <c r="B490" s="53"/>
      <c r="C490" s="53"/>
      <c r="F490" s="99"/>
      <c r="H490" s="63"/>
      <c r="I490" s="56"/>
      <c r="J490" s="57"/>
      <c r="K490" s="58"/>
      <c r="L490" s="59"/>
      <c r="M490" s="60"/>
      <c r="N490" s="53"/>
      <c r="S490" s="53"/>
      <c r="T490" s="53"/>
    </row>
    <row r="491" spans="1:20" s="55" customFormat="1" ht="15">
      <c r="A491" s="54"/>
      <c r="B491" s="53"/>
      <c r="C491" s="53"/>
      <c r="F491" s="99"/>
      <c r="H491" s="63"/>
      <c r="I491" s="56"/>
      <c r="J491" s="57"/>
      <c r="K491" s="58"/>
      <c r="L491" s="59"/>
      <c r="M491" s="60"/>
      <c r="N491" s="53"/>
      <c r="S491" s="53"/>
      <c r="T491" s="53"/>
    </row>
    <row r="492" spans="1:20" s="55" customFormat="1" ht="15">
      <c r="A492" s="54"/>
      <c r="B492" s="53"/>
      <c r="C492" s="53"/>
      <c r="F492" s="99"/>
      <c r="H492" s="63"/>
      <c r="I492" s="56"/>
      <c r="J492" s="57"/>
      <c r="K492" s="58"/>
      <c r="L492" s="59"/>
      <c r="M492" s="60"/>
      <c r="N492" s="53"/>
      <c r="S492" s="53"/>
      <c r="T492" s="53"/>
    </row>
    <row r="493" spans="1:20" s="55" customFormat="1" ht="15">
      <c r="A493" s="54"/>
      <c r="B493" s="53"/>
      <c r="C493" s="53"/>
      <c r="F493" s="99"/>
      <c r="H493" s="63"/>
      <c r="I493" s="56"/>
      <c r="J493" s="57"/>
      <c r="K493" s="58"/>
      <c r="L493" s="59"/>
      <c r="M493" s="60"/>
      <c r="N493" s="53"/>
      <c r="S493" s="53"/>
      <c r="T493" s="53"/>
    </row>
    <row r="494" spans="1:20" s="55" customFormat="1" ht="15">
      <c r="A494" s="54"/>
      <c r="B494" s="53"/>
      <c r="C494" s="53"/>
      <c r="F494" s="99"/>
      <c r="H494" s="63"/>
      <c r="I494" s="56"/>
      <c r="J494" s="57"/>
      <c r="K494" s="58"/>
      <c r="L494" s="59"/>
      <c r="M494" s="60"/>
      <c r="N494" s="53"/>
      <c r="S494" s="53"/>
      <c r="T494" s="53"/>
    </row>
    <row r="495" spans="1:20" s="55" customFormat="1" ht="15">
      <c r="A495" s="54"/>
      <c r="B495" s="53"/>
      <c r="C495" s="53"/>
      <c r="F495" s="99"/>
      <c r="H495" s="63"/>
      <c r="I495" s="56"/>
      <c r="J495" s="57"/>
      <c r="K495" s="58"/>
      <c r="L495" s="59"/>
      <c r="M495" s="60"/>
      <c r="N495" s="53"/>
      <c r="S495" s="53"/>
      <c r="T495" s="53"/>
    </row>
    <row r="496" spans="1:20" s="55" customFormat="1" ht="15">
      <c r="A496" s="54"/>
      <c r="B496" s="53"/>
      <c r="C496" s="53"/>
      <c r="F496" s="99"/>
      <c r="H496" s="63"/>
      <c r="I496" s="56"/>
      <c r="J496" s="57"/>
      <c r="K496" s="58"/>
      <c r="L496" s="59"/>
      <c r="M496" s="60"/>
      <c r="N496" s="53"/>
      <c r="S496" s="53"/>
      <c r="T496" s="53"/>
    </row>
    <row r="497" spans="1:20" s="55" customFormat="1" ht="15">
      <c r="A497" s="54"/>
      <c r="B497" s="53"/>
      <c r="C497" s="53"/>
      <c r="F497" s="99"/>
      <c r="H497" s="63"/>
      <c r="I497" s="56"/>
      <c r="J497" s="57"/>
      <c r="K497" s="58"/>
      <c r="L497" s="59"/>
      <c r="M497" s="60"/>
      <c r="N497" s="53"/>
      <c r="S497" s="53"/>
      <c r="T497" s="53"/>
    </row>
    <row r="498" spans="1:20" s="55" customFormat="1" ht="15">
      <c r="A498" s="54"/>
      <c r="B498" s="53"/>
      <c r="C498" s="53"/>
      <c r="F498" s="99"/>
      <c r="H498" s="63"/>
      <c r="I498" s="56"/>
      <c r="J498" s="57"/>
      <c r="K498" s="58"/>
      <c r="L498" s="59"/>
      <c r="M498" s="60"/>
      <c r="N498" s="53"/>
      <c r="S498" s="53"/>
      <c r="T498" s="53"/>
    </row>
    <row r="499" spans="1:20" s="55" customFormat="1" ht="15">
      <c r="A499" s="54"/>
      <c r="B499" s="53"/>
      <c r="C499" s="53"/>
      <c r="F499" s="99"/>
      <c r="H499" s="63"/>
      <c r="I499" s="56"/>
      <c r="J499" s="57"/>
      <c r="K499" s="58"/>
      <c r="L499" s="59"/>
      <c r="M499" s="60"/>
      <c r="N499" s="53"/>
      <c r="S499" s="53"/>
      <c r="T499" s="53"/>
    </row>
    <row r="500" spans="1:20" s="55" customFormat="1" ht="15">
      <c r="A500" s="54"/>
      <c r="B500" s="53"/>
      <c r="C500" s="53"/>
      <c r="F500" s="99"/>
      <c r="H500" s="63"/>
      <c r="I500" s="56"/>
      <c r="J500" s="57"/>
      <c r="K500" s="58"/>
      <c r="L500" s="59"/>
      <c r="M500" s="60"/>
      <c r="N500" s="53"/>
      <c r="S500" s="53"/>
      <c r="T500" s="53"/>
    </row>
    <row r="501" spans="1:20" s="55" customFormat="1" ht="15">
      <c r="A501" s="54"/>
      <c r="B501" s="53"/>
      <c r="C501" s="53"/>
      <c r="F501" s="99"/>
      <c r="H501" s="63"/>
      <c r="I501" s="56"/>
      <c r="J501" s="57"/>
      <c r="K501" s="58"/>
      <c r="L501" s="59"/>
      <c r="M501" s="60"/>
      <c r="N501" s="53"/>
      <c r="S501" s="53"/>
      <c r="T501" s="53"/>
    </row>
    <row r="502" spans="1:20" s="55" customFormat="1" ht="15">
      <c r="A502" s="54"/>
      <c r="B502" s="53"/>
      <c r="C502" s="53"/>
      <c r="F502" s="99"/>
      <c r="H502" s="63"/>
      <c r="I502" s="56"/>
      <c r="J502" s="57"/>
      <c r="K502" s="58"/>
      <c r="L502" s="59"/>
      <c r="M502" s="60"/>
      <c r="N502" s="53"/>
      <c r="S502" s="53"/>
      <c r="T502" s="53"/>
    </row>
    <row r="503" spans="1:20" s="55" customFormat="1" ht="15">
      <c r="A503" s="54"/>
      <c r="B503" s="53"/>
      <c r="C503" s="53"/>
      <c r="F503" s="99"/>
      <c r="H503" s="63"/>
      <c r="I503" s="56"/>
      <c r="J503" s="57"/>
      <c r="K503" s="58"/>
      <c r="L503" s="59"/>
      <c r="M503" s="60"/>
      <c r="N503" s="53"/>
      <c r="S503" s="53"/>
      <c r="T503" s="53"/>
    </row>
    <row r="504" spans="1:20" s="55" customFormat="1" ht="15">
      <c r="A504" s="54"/>
      <c r="B504" s="53"/>
      <c r="C504" s="53"/>
      <c r="F504" s="99"/>
      <c r="H504" s="63"/>
      <c r="I504" s="56"/>
      <c r="J504" s="57"/>
      <c r="K504" s="58"/>
      <c r="L504" s="59"/>
      <c r="M504" s="60"/>
      <c r="N504" s="53"/>
      <c r="S504" s="53"/>
      <c r="T504" s="53"/>
    </row>
    <row r="505" spans="1:20" s="55" customFormat="1" ht="15">
      <c r="A505" s="54"/>
      <c r="B505" s="53"/>
      <c r="C505" s="53"/>
      <c r="F505" s="99"/>
      <c r="H505" s="63"/>
      <c r="I505" s="56"/>
      <c r="J505" s="57"/>
      <c r="K505" s="58"/>
      <c r="L505" s="59"/>
      <c r="M505" s="60"/>
      <c r="N505" s="53"/>
      <c r="S505" s="53"/>
      <c r="T505" s="53"/>
    </row>
    <row r="506" spans="1:20" s="55" customFormat="1" ht="15">
      <c r="A506" s="54"/>
      <c r="B506" s="53"/>
      <c r="C506" s="53"/>
      <c r="F506" s="99"/>
      <c r="H506" s="63"/>
      <c r="I506" s="56"/>
      <c r="J506" s="57"/>
      <c r="K506" s="58"/>
      <c r="L506" s="59"/>
      <c r="M506" s="60"/>
      <c r="N506" s="53"/>
      <c r="S506" s="53"/>
      <c r="T506" s="53"/>
    </row>
    <row r="507" spans="1:20" s="55" customFormat="1" ht="15">
      <c r="A507" s="54"/>
      <c r="B507" s="53"/>
      <c r="C507" s="53"/>
      <c r="F507" s="99"/>
      <c r="H507" s="63"/>
      <c r="I507" s="56"/>
      <c r="J507" s="57"/>
      <c r="K507" s="58"/>
      <c r="L507" s="59"/>
      <c r="M507" s="60"/>
      <c r="N507" s="53"/>
      <c r="S507" s="53"/>
      <c r="T507" s="53"/>
    </row>
    <row r="508" spans="1:20" s="55" customFormat="1" ht="15">
      <c r="A508" s="54"/>
      <c r="B508" s="53"/>
      <c r="C508" s="53"/>
      <c r="F508" s="99"/>
      <c r="H508" s="63"/>
      <c r="I508" s="56"/>
      <c r="J508" s="57"/>
      <c r="K508" s="58"/>
      <c r="L508" s="59"/>
      <c r="M508" s="60"/>
      <c r="N508" s="53"/>
      <c r="S508" s="53"/>
      <c r="T508" s="53"/>
    </row>
    <row r="509" spans="1:20" s="55" customFormat="1" ht="15">
      <c r="A509" s="54"/>
      <c r="B509" s="53"/>
      <c r="C509" s="53"/>
      <c r="F509" s="99"/>
      <c r="H509" s="63"/>
      <c r="I509" s="56"/>
      <c r="J509" s="57"/>
      <c r="K509" s="58"/>
      <c r="L509" s="59"/>
      <c r="M509" s="60"/>
      <c r="N509" s="53"/>
      <c r="S509" s="53"/>
      <c r="T509" s="53"/>
    </row>
    <row r="510" spans="1:20" s="55" customFormat="1" ht="15">
      <c r="A510" s="54"/>
      <c r="B510" s="53"/>
      <c r="C510" s="53"/>
      <c r="F510" s="99"/>
      <c r="H510" s="63"/>
      <c r="I510" s="56"/>
      <c r="J510" s="57"/>
      <c r="K510" s="58"/>
      <c r="L510" s="59"/>
      <c r="M510" s="60"/>
      <c r="N510" s="53"/>
      <c r="S510" s="53"/>
      <c r="T510" s="53"/>
    </row>
    <row r="511" spans="1:20" s="55" customFormat="1" ht="15">
      <c r="A511" s="54"/>
      <c r="B511" s="53"/>
      <c r="C511" s="53"/>
      <c r="F511" s="99"/>
      <c r="H511" s="63"/>
      <c r="I511" s="56"/>
      <c r="J511" s="57"/>
      <c r="K511" s="58"/>
      <c r="L511" s="59"/>
      <c r="M511" s="60"/>
      <c r="N511" s="53"/>
      <c r="S511" s="53"/>
      <c r="T511" s="53"/>
    </row>
    <row r="512" spans="1:20" s="55" customFormat="1" ht="15">
      <c r="A512" s="54"/>
      <c r="B512" s="53"/>
      <c r="C512" s="53"/>
      <c r="F512" s="99"/>
      <c r="H512" s="63"/>
      <c r="I512" s="56"/>
      <c r="J512" s="57"/>
      <c r="K512" s="58"/>
      <c r="L512" s="59"/>
      <c r="M512" s="60"/>
      <c r="N512" s="53"/>
      <c r="S512" s="53"/>
      <c r="T512" s="53"/>
    </row>
    <row r="513" spans="1:20" s="55" customFormat="1" ht="15">
      <c r="A513" s="54"/>
      <c r="B513" s="53"/>
      <c r="C513" s="53"/>
      <c r="F513" s="99"/>
      <c r="H513" s="63"/>
      <c r="I513" s="56"/>
      <c r="J513" s="57"/>
      <c r="K513" s="58"/>
      <c r="L513" s="59"/>
      <c r="M513" s="60"/>
      <c r="N513" s="53"/>
      <c r="S513" s="53"/>
      <c r="T513" s="53"/>
    </row>
    <row r="514" spans="1:20" s="55" customFormat="1" ht="15">
      <c r="A514" s="54"/>
      <c r="B514" s="53"/>
      <c r="C514" s="53"/>
      <c r="F514" s="99"/>
      <c r="H514" s="63"/>
      <c r="I514" s="56"/>
      <c r="J514" s="57"/>
      <c r="K514" s="58"/>
      <c r="L514" s="59"/>
      <c r="M514" s="60"/>
      <c r="N514" s="53"/>
      <c r="S514" s="53"/>
      <c r="T514" s="53"/>
    </row>
    <row r="515" spans="1:20" s="55" customFormat="1" ht="15">
      <c r="A515" s="54"/>
      <c r="B515" s="53"/>
      <c r="C515" s="53"/>
      <c r="F515" s="99"/>
      <c r="H515" s="63"/>
      <c r="I515" s="56"/>
      <c r="J515" s="57"/>
      <c r="K515" s="58"/>
      <c r="L515" s="59"/>
      <c r="M515" s="60"/>
      <c r="N515" s="53"/>
      <c r="S515" s="53"/>
      <c r="T515" s="53"/>
    </row>
    <row r="516" spans="1:20" s="55" customFormat="1" ht="15">
      <c r="A516" s="54"/>
      <c r="B516" s="53"/>
      <c r="C516" s="53"/>
      <c r="F516" s="99"/>
      <c r="H516" s="63"/>
      <c r="I516" s="56"/>
      <c r="J516" s="57"/>
      <c r="K516" s="58"/>
      <c r="L516" s="59"/>
      <c r="M516" s="60"/>
      <c r="N516" s="53"/>
      <c r="S516" s="53"/>
      <c r="T516" s="53"/>
    </row>
    <row r="517" spans="1:20" s="55" customFormat="1" ht="15">
      <c r="A517" s="54"/>
      <c r="B517" s="53"/>
      <c r="C517" s="53"/>
      <c r="F517" s="99"/>
      <c r="H517" s="63"/>
      <c r="I517" s="56"/>
      <c r="J517" s="57"/>
      <c r="K517" s="58"/>
      <c r="L517" s="59"/>
      <c r="M517" s="60"/>
      <c r="N517" s="53"/>
      <c r="S517" s="53"/>
      <c r="T517" s="53"/>
    </row>
    <row r="518" spans="1:20" s="55" customFormat="1" ht="15">
      <c r="A518" s="54"/>
      <c r="B518" s="53"/>
      <c r="C518" s="53"/>
      <c r="F518" s="99"/>
      <c r="H518" s="63"/>
      <c r="I518" s="56"/>
      <c r="J518" s="57"/>
      <c r="K518" s="58"/>
      <c r="L518" s="59"/>
      <c r="M518" s="60"/>
      <c r="N518" s="53"/>
      <c r="S518" s="53"/>
      <c r="T518" s="53"/>
    </row>
    <row r="519" spans="1:20" s="55" customFormat="1" ht="15">
      <c r="A519" s="54"/>
      <c r="B519" s="53"/>
      <c r="C519" s="53"/>
      <c r="F519" s="99"/>
      <c r="H519" s="63"/>
      <c r="I519" s="56"/>
      <c r="J519" s="57"/>
      <c r="K519" s="58"/>
      <c r="L519" s="59"/>
      <c r="M519" s="60"/>
      <c r="N519" s="53"/>
      <c r="S519" s="53"/>
      <c r="T519" s="53"/>
    </row>
    <row r="520" spans="1:20" s="55" customFormat="1" ht="15">
      <c r="A520" s="54"/>
      <c r="B520" s="53"/>
      <c r="C520" s="53"/>
      <c r="F520" s="99"/>
      <c r="H520" s="63"/>
      <c r="I520" s="56"/>
      <c r="J520" s="57"/>
      <c r="K520" s="58"/>
      <c r="L520" s="59"/>
      <c r="M520" s="60"/>
      <c r="N520" s="53"/>
      <c r="S520" s="53"/>
      <c r="T520" s="53"/>
    </row>
    <row r="521" spans="1:20" s="55" customFormat="1" ht="15">
      <c r="A521" s="54"/>
      <c r="B521" s="53"/>
      <c r="C521" s="53"/>
      <c r="F521" s="99"/>
      <c r="H521" s="63"/>
      <c r="I521" s="56"/>
      <c r="J521" s="57"/>
      <c r="K521" s="58"/>
      <c r="L521" s="59"/>
      <c r="M521" s="60"/>
      <c r="N521" s="53"/>
      <c r="S521" s="53"/>
      <c r="T521" s="53"/>
    </row>
    <row r="522" spans="1:20" s="55" customFormat="1" ht="15">
      <c r="A522" s="54"/>
      <c r="B522" s="53"/>
      <c r="C522" s="53"/>
      <c r="F522" s="99"/>
      <c r="H522" s="63"/>
      <c r="I522" s="56"/>
      <c r="J522" s="57"/>
      <c r="K522" s="58"/>
      <c r="L522" s="59"/>
      <c r="M522" s="60"/>
      <c r="N522" s="53"/>
      <c r="S522" s="53"/>
      <c r="T522" s="53"/>
    </row>
    <row r="523" spans="1:20" s="55" customFormat="1" ht="15">
      <c r="A523" s="54"/>
      <c r="B523" s="53"/>
      <c r="C523" s="53"/>
      <c r="F523" s="99"/>
      <c r="H523" s="63"/>
      <c r="I523" s="56"/>
      <c r="J523" s="57"/>
      <c r="K523" s="58"/>
      <c r="L523" s="59"/>
      <c r="M523" s="60"/>
      <c r="N523" s="53"/>
      <c r="S523" s="53"/>
      <c r="T523" s="53"/>
    </row>
    <row r="524" spans="1:20" s="55" customFormat="1" ht="15">
      <c r="A524" s="54"/>
      <c r="B524" s="53"/>
      <c r="C524" s="53"/>
      <c r="F524" s="99"/>
      <c r="H524" s="63"/>
      <c r="I524" s="56"/>
      <c r="J524" s="57"/>
      <c r="K524" s="58"/>
      <c r="L524" s="59"/>
      <c r="M524" s="60"/>
      <c r="N524" s="53"/>
      <c r="S524" s="53"/>
      <c r="T524" s="53"/>
    </row>
    <row r="525" spans="1:20" s="55" customFormat="1" ht="15">
      <c r="A525" s="54"/>
      <c r="B525" s="53"/>
      <c r="C525" s="53"/>
      <c r="F525" s="99"/>
      <c r="H525" s="63"/>
      <c r="I525" s="56"/>
      <c r="J525" s="57"/>
      <c r="K525" s="58"/>
      <c r="L525" s="59"/>
      <c r="M525" s="60"/>
      <c r="N525" s="53"/>
      <c r="S525" s="53"/>
      <c r="T525" s="53"/>
    </row>
    <row r="526" spans="1:20" s="55" customFormat="1" ht="15">
      <c r="A526" s="54"/>
      <c r="B526" s="53"/>
      <c r="C526" s="53"/>
      <c r="F526" s="99"/>
      <c r="H526" s="63"/>
      <c r="I526" s="56"/>
      <c r="J526" s="57"/>
      <c r="K526" s="58"/>
      <c r="L526" s="59"/>
      <c r="M526" s="60"/>
      <c r="N526" s="53"/>
      <c r="S526" s="53"/>
      <c r="T526" s="53"/>
    </row>
    <row r="527" spans="1:20" s="55" customFormat="1" ht="15">
      <c r="A527" s="54"/>
      <c r="B527" s="53"/>
      <c r="C527" s="53"/>
      <c r="F527" s="99"/>
      <c r="H527" s="63"/>
      <c r="I527" s="56"/>
      <c r="J527" s="57"/>
      <c r="K527" s="58"/>
      <c r="L527" s="59"/>
      <c r="M527" s="60"/>
      <c r="N527" s="53"/>
      <c r="S527" s="53"/>
      <c r="T527" s="53"/>
    </row>
    <row r="528" spans="1:20" s="55" customFormat="1" ht="15">
      <c r="A528" s="54"/>
      <c r="B528" s="53"/>
      <c r="C528" s="53"/>
      <c r="F528" s="99"/>
      <c r="H528" s="63"/>
      <c r="I528" s="56"/>
      <c r="J528" s="57"/>
      <c r="K528" s="58"/>
      <c r="L528" s="59"/>
      <c r="M528" s="60"/>
      <c r="N528" s="53"/>
      <c r="S528" s="53"/>
      <c r="T528" s="53"/>
    </row>
    <row r="529" spans="1:20" s="55" customFormat="1" ht="15">
      <c r="A529" s="54"/>
      <c r="B529" s="53"/>
      <c r="C529" s="53"/>
      <c r="F529" s="99"/>
      <c r="H529" s="63"/>
      <c r="I529" s="56"/>
      <c r="J529" s="57"/>
      <c r="K529" s="58"/>
      <c r="L529" s="59"/>
      <c r="M529" s="60"/>
      <c r="N529" s="53"/>
      <c r="S529" s="53"/>
      <c r="T529" s="53"/>
    </row>
    <row r="530" spans="1:20" s="55" customFormat="1" ht="15">
      <c r="A530" s="54"/>
      <c r="B530" s="53"/>
      <c r="C530" s="53"/>
      <c r="F530" s="99"/>
      <c r="H530" s="63"/>
      <c r="I530" s="56"/>
      <c r="J530" s="57"/>
      <c r="K530" s="58"/>
      <c r="L530" s="59"/>
      <c r="M530" s="60"/>
      <c r="N530" s="53"/>
      <c r="S530" s="53"/>
      <c r="T530" s="53"/>
    </row>
    <row r="531" spans="1:20" s="55" customFormat="1" ht="15">
      <c r="A531" s="54"/>
      <c r="B531" s="53"/>
      <c r="C531" s="53"/>
      <c r="F531" s="99"/>
      <c r="H531" s="63"/>
      <c r="I531" s="56"/>
      <c r="J531" s="57"/>
      <c r="K531" s="58"/>
      <c r="L531" s="59"/>
      <c r="M531" s="60"/>
      <c r="N531" s="53"/>
      <c r="S531" s="53"/>
      <c r="T531" s="53"/>
    </row>
    <row r="532" spans="1:20" s="55" customFormat="1" ht="15">
      <c r="A532" s="54"/>
      <c r="B532" s="53"/>
      <c r="C532" s="53"/>
      <c r="F532" s="99"/>
      <c r="H532" s="63"/>
      <c r="I532" s="56"/>
      <c r="J532" s="57"/>
      <c r="K532" s="58"/>
      <c r="L532" s="59"/>
      <c r="M532" s="60"/>
      <c r="N532" s="53"/>
      <c r="S532" s="53"/>
      <c r="T532" s="53"/>
    </row>
    <row r="533" spans="1:20" s="55" customFormat="1" ht="15">
      <c r="A533" s="54"/>
      <c r="B533" s="53"/>
      <c r="C533" s="53"/>
      <c r="F533" s="99"/>
      <c r="H533" s="63"/>
      <c r="I533" s="56"/>
      <c r="J533" s="57"/>
      <c r="K533" s="58"/>
      <c r="L533" s="59"/>
      <c r="M533" s="60"/>
      <c r="N533" s="53"/>
      <c r="S533" s="53"/>
      <c r="T533" s="53"/>
    </row>
    <row r="534" spans="1:20" s="55" customFormat="1" ht="15">
      <c r="A534" s="54"/>
      <c r="B534" s="53"/>
      <c r="C534" s="53"/>
      <c r="F534" s="99"/>
      <c r="H534" s="63"/>
      <c r="I534" s="56"/>
      <c r="J534" s="57"/>
      <c r="K534" s="58"/>
      <c r="L534" s="59"/>
      <c r="M534" s="60"/>
      <c r="N534" s="53"/>
      <c r="S534" s="53"/>
      <c r="T534" s="53"/>
    </row>
    <row r="535" spans="1:20" s="55" customFormat="1" ht="15">
      <c r="A535" s="54"/>
      <c r="B535" s="53"/>
      <c r="C535" s="53"/>
      <c r="F535" s="99"/>
      <c r="H535" s="63"/>
      <c r="I535" s="56"/>
      <c r="J535" s="57"/>
      <c r="K535" s="58"/>
      <c r="L535" s="59"/>
      <c r="M535" s="60"/>
      <c r="N535" s="53"/>
      <c r="S535" s="53"/>
      <c r="T535" s="53"/>
    </row>
    <row r="536" spans="1:20" s="55" customFormat="1" ht="15">
      <c r="A536" s="54"/>
      <c r="B536" s="53"/>
      <c r="C536" s="53"/>
      <c r="F536" s="99"/>
      <c r="H536" s="63"/>
      <c r="I536" s="56"/>
      <c r="J536" s="57"/>
      <c r="K536" s="58"/>
      <c r="L536" s="59"/>
      <c r="M536" s="60"/>
      <c r="N536" s="53"/>
      <c r="S536" s="53"/>
      <c r="T536" s="53"/>
    </row>
    <row r="537" spans="1:20" s="55" customFormat="1" ht="15">
      <c r="A537" s="54"/>
      <c r="B537" s="53"/>
      <c r="C537" s="53"/>
      <c r="F537" s="99"/>
      <c r="H537" s="63"/>
      <c r="I537" s="56"/>
      <c r="J537" s="57"/>
      <c r="K537" s="58"/>
      <c r="L537" s="59"/>
      <c r="M537" s="60"/>
      <c r="N537" s="53"/>
      <c r="S537" s="53"/>
      <c r="T537" s="53"/>
    </row>
    <row r="538" spans="1:20" s="55" customFormat="1" ht="15">
      <c r="A538" s="54"/>
      <c r="B538" s="53"/>
      <c r="C538" s="53"/>
      <c r="F538" s="99"/>
      <c r="H538" s="63"/>
      <c r="I538" s="56"/>
      <c r="J538" s="57"/>
      <c r="K538" s="58"/>
      <c r="L538" s="59"/>
      <c r="M538" s="60"/>
      <c r="N538" s="53"/>
      <c r="S538" s="53"/>
      <c r="T538" s="53"/>
    </row>
    <row r="539" spans="1:20" s="55" customFormat="1" ht="15">
      <c r="A539" s="54"/>
      <c r="B539" s="53"/>
      <c r="C539" s="53"/>
      <c r="F539" s="99"/>
      <c r="H539" s="63"/>
      <c r="I539" s="56"/>
      <c r="J539" s="57"/>
      <c r="K539" s="58"/>
      <c r="L539" s="59"/>
      <c r="M539" s="60"/>
      <c r="N539" s="53"/>
      <c r="S539" s="53"/>
      <c r="T539" s="53"/>
    </row>
    <row r="540" spans="1:20" s="55" customFormat="1" ht="15">
      <c r="A540" s="54"/>
      <c r="B540" s="53"/>
      <c r="C540" s="53"/>
      <c r="F540" s="99"/>
      <c r="H540" s="63"/>
      <c r="I540" s="56"/>
      <c r="J540" s="57"/>
      <c r="K540" s="58"/>
      <c r="L540" s="59"/>
      <c r="M540" s="60"/>
      <c r="N540" s="53"/>
      <c r="S540" s="53"/>
      <c r="T540" s="53"/>
    </row>
    <row r="541" spans="1:20" s="55" customFormat="1" ht="15">
      <c r="A541" s="54"/>
      <c r="B541" s="53"/>
      <c r="C541" s="53"/>
      <c r="F541" s="99"/>
      <c r="H541" s="63"/>
      <c r="I541" s="56"/>
      <c r="J541" s="57"/>
      <c r="K541" s="58"/>
      <c r="L541" s="59"/>
      <c r="M541" s="60"/>
      <c r="N541" s="53"/>
      <c r="S541" s="53"/>
      <c r="T541" s="53"/>
    </row>
    <row r="542" spans="1:20" s="55" customFormat="1" ht="15">
      <c r="A542" s="54"/>
      <c r="B542" s="53"/>
      <c r="C542" s="53"/>
      <c r="F542" s="99"/>
      <c r="H542" s="63"/>
      <c r="I542" s="56"/>
      <c r="J542" s="57"/>
      <c r="K542" s="58"/>
      <c r="L542" s="59"/>
      <c r="M542" s="60"/>
      <c r="N542" s="53"/>
      <c r="S542" s="53"/>
      <c r="T542" s="53"/>
    </row>
    <row r="543" spans="1:20" s="55" customFormat="1" ht="15">
      <c r="A543" s="54"/>
      <c r="B543" s="53"/>
      <c r="C543" s="53"/>
      <c r="F543" s="99"/>
      <c r="H543" s="63"/>
      <c r="I543" s="56"/>
      <c r="J543" s="57"/>
      <c r="K543" s="58"/>
      <c r="L543" s="59"/>
      <c r="M543" s="60"/>
      <c r="N543" s="53"/>
      <c r="S543" s="53"/>
      <c r="T543" s="53"/>
    </row>
    <row r="544" spans="1:20" s="55" customFormat="1" ht="15">
      <c r="A544" s="54"/>
      <c r="B544" s="53"/>
      <c r="C544" s="53"/>
      <c r="F544" s="99"/>
      <c r="H544" s="63"/>
      <c r="I544" s="56"/>
      <c r="J544" s="57"/>
      <c r="K544" s="58"/>
      <c r="L544" s="59"/>
      <c r="M544" s="60"/>
      <c r="N544" s="53"/>
      <c r="S544" s="53"/>
      <c r="T544" s="53"/>
    </row>
    <row r="545" spans="1:20" s="55" customFormat="1" ht="15">
      <c r="A545" s="54"/>
      <c r="B545" s="53"/>
      <c r="C545" s="53"/>
      <c r="F545" s="99"/>
      <c r="H545" s="63"/>
      <c r="I545" s="56"/>
      <c r="J545" s="57"/>
      <c r="K545" s="58"/>
      <c r="L545" s="59"/>
      <c r="M545" s="60"/>
      <c r="N545" s="53"/>
      <c r="S545" s="53"/>
      <c r="T545" s="53"/>
    </row>
    <row r="546" spans="1:20" s="55" customFormat="1" ht="15">
      <c r="A546" s="54"/>
      <c r="B546" s="53"/>
      <c r="C546" s="53"/>
      <c r="F546" s="99"/>
      <c r="H546" s="63"/>
      <c r="I546" s="56"/>
      <c r="J546" s="57"/>
      <c r="K546" s="58"/>
      <c r="L546" s="59"/>
      <c r="M546" s="60"/>
      <c r="N546" s="53"/>
      <c r="S546" s="53"/>
      <c r="T546" s="53"/>
    </row>
    <row r="547" spans="1:20" s="55" customFormat="1" ht="15">
      <c r="A547" s="54"/>
      <c r="B547" s="53"/>
      <c r="C547" s="53"/>
      <c r="F547" s="99"/>
      <c r="H547" s="63"/>
      <c r="I547" s="56"/>
      <c r="J547" s="57"/>
      <c r="K547" s="58"/>
      <c r="L547" s="59"/>
      <c r="M547" s="60"/>
      <c r="N547" s="53"/>
      <c r="S547" s="53"/>
      <c r="T547" s="53"/>
    </row>
    <row r="548" spans="1:20" s="55" customFormat="1" ht="15">
      <c r="A548" s="54"/>
      <c r="B548" s="53"/>
      <c r="C548" s="53"/>
      <c r="F548" s="99"/>
      <c r="H548" s="63"/>
      <c r="I548" s="56"/>
      <c r="J548" s="57"/>
      <c r="K548" s="58"/>
      <c r="L548" s="59"/>
      <c r="M548" s="60"/>
      <c r="N548" s="53"/>
      <c r="S548" s="53"/>
      <c r="T548" s="53"/>
    </row>
    <row r="549" spans="1:20" s="55" customFormat="1" ht="15">
      <c r="A549" s="54"/>
      <c r="B549" s="53"/>
      <c r="C549" s="53"/>
      <c r="F549" s="99"/>
      <c r="H549" s="63"/>
      <c r="I549" s="56"/>
      <c r="J549" s="57"/>
      <c r="K549" s="58"/>
      <c r="L549" s="59"/>
      <c r="M549" s="60"/>
      <c r="N549" s="53"/>
      <c r="S549" s="53"/>
      <c r="T549" s="53"/>
    </row>
    <row r="550" spans="1:20" s="55" customFormat="1" ht="15">
      <c r="A550" s="54"/>
      <c r="B550" s="53"/>
      <c r="C550" s="53"/>
      <c r="F550" s="99"/>
      <c r="H550" s="63"/>
      <c r="I550" s="56"/>
      <c r="J550" s="57"/>
      <c r="K550" s="58"/>
      <c r="L550" s="59"/>
      <c r="M550" s="60"/>
      <c r="N550" s="53"/>
      <c r="S550" s="53"/>
      <c r="T550" s="53"/>
    </row>
    <row r="551" spans="1:20" s="55" customFormat="1" ht="15">
      <c r="A551" s="54"/>
      <c r="B551" s="53"/>
      <c r="C551" s="53"/>
      <c r="F551" s="99"/>
      <c r="H551" s="63"/>
      <c r="I551" s="56"/>
      <c r="J551" s="57"/>
      <c r="K551" s="58"/>
      <c r="L551" s="59"/>
      <c r="M551" s="60"/>
      <c r="N551" s="53"/>
      <c r="S551" s="53"/>
      <c r="T551" s="53"/>
    </row>
    <row r="552" spans="1:20" s="55" customFormat="1" ht="15">
      <c r="A552" s="54"/>
      <c r="B552" s="53"/>
      <c r="C552" s="53"/>
      <c r="F552" s="99"/>
      <c r="H552" s="63"/>
      <c r="I552" s="56"/>
      <c r="J552" s="57"/>
      <c r="K552" s="58"/>
      <c r="L552" s="59"/>
      <c r="M552" s="60"/>
      <c r="N552" s="53"/>
      <c r="S552" s="53"/>
      <c r="T552" s="53"/>
    </row>
    <row r="553" spans="1:20" s="55" customFormat="1" ht="15">
      <c r="A553" s="54"/>
      <c r="B553" s="53"/>
      <c r="C553" s="53"/>
      <c r="F553" s="99"/>
      <c r="H553" s="63"/>
      <c r="I553" s="56"/>
      <c r="J553" s="57"/>
      <c r="K553" s="58"/>
      <c r="L553" s="59"/>
      <c r="M553" s="60"/>
      <c r="N553" s="53"/>
      <c r="S553" s="53"/>
      <c r="T553" s="53"/>
    </row>
    <row r="554" spans="1:20" s="55" customFormat="1" ht="15">
      <c r="A554" s="54"/>
      <c r="B554" s="53"/>
      <c r="C554" s="53"/>
      <c r="F554" s="99"/>
      <c r="H554" s="63"/>
      <c r="I554" s="56"/>
      <c r="J554" s="57"/>
      <c r="K554" s="58"/>
      <c r="L554" s="59"/>
      <c r="M554" s="60"/>
      <c r="N554" s="53"/>
      <c r="S554" s="53"/>
      <c r="T554" s="53"/>
    </row>
    <row r="555" spans="1:20" s="69" customFormat="1" ht="15">
      <c r="A555" s="66"/>
      <c r="B555" s="67"/>
      <c r="C555" s="67"/>
      <c r="F555" s="100"/>
      <c r="H555" s="63"/>
      <c r="I555" s="70"/>
      <c r="J555" s="71"/>
      <c r="K555" s="72"/>
      <c r="L555" s="73"/>
      <c r="M555" s="74"/>
      <c r="N555" s="67"/>
      <c r="S555" s="67"/>
      <c r="T555" s="67"/>
    </row>
    <row r="556" spans="1:20" s="55" customFormat="1" ht="15">
      <c r="A556" s="54"/>
      <c r="B556" s="53"/>
      <c r="C556" s="53"/>
      <c r="F556" s="99"/>
      <c r="H556" s="63"/>
      <c r="I556" s="56"/>
      <c r="J556" s="57"/>
      <c r="K556" s="58"/>
      <c r="L556" s="59"/>
      <c r="M556" s="60"/>
      <c r="N556" s="53"/>
      <c r="S556" s="53"/>
      <c r="T556" s="53"/>
    </row>
    <row r="557" spans="1:20" s="55" customFormat="1" ht="15">
      <c r="A557" s="54"/>
      <c r="B557" s="53"/>
      <c r="C557" s="53"/>
      <c r="F557" s="99"/>
      <c r="H557" s="63"/>
      <c r="I557" s="56"/>
      <c r="J557" s="57"/>
      <c r="K557" s="58"/>
      <c r="L557" s="59"/>
      <c r="M557" s="60"/>
      <c r="N557" s="53"/>
      <c r="S557" s="53"/>
      <c r="T557" s="53"/>
    </row>
    <row r="558" spans="1:20" s="69" customFormat="1" ht="15">
      <c r="A558" s="66"/>
      <c r="B558" s="67"/>
      <c r="C558" s="67"/>
      <c r="F558" s="100"/>
      <c r="H558" s="63"/>
      <c r="I558" s="70"/>
      <c r="J558" s="71"/>
      <c r="K558" s="72"/>
      <c r="L558" s="73"/>
      <c r="M558" s="74"/>
      <c r="N558" s="67"/>
      <c r="S558" s="67"/>
      <c r="T558" s="67"/>
    </row>
    <row r="559" spans="1:20" s="55" customFormat="1" ht="15">
      <c r="A559" s="54"/>
      <c r="B559" s="53"/>
      <c r="C559" s="53"/>
      <c r="F559" s="99"/>
      <c r="H559" s="63"/>
      <c r="I559" s="56"/>
      <c r="J559" s="57"/>
      <c r="K559" s="58"/>
      <c r="L559" s="59"/>
      <c r="M559" s="60"/>
      <c r="N559" s="53"/>
      <c r="S559" s="53"/>
      <c r="T559" s="53"/>
    </row>
    <row r="560" spans="1:20" s="55" customFormat="1" ht="15">
      <c r="A560" s="54"/>
      <c r="B560" s="53"/>
      <c r="C560" s="53"/>
      <c r="F560" s="99"/>
      <c r="H560" s="63"/>
      <c r="I560" s="56"/>
      <c r="J560" s="57"/>
      <c r="K560" s="58"/>
      <c r="L560" s="59"/>
      <c r="M560" s="60"/>
      <c r="N560" s="53"/>
      <c r="S560" s="53"/>
      <c r="T560" s="53"/>
    </row>
    <row r="561" spans="1:20" s="55" customFormat="1" ht="15">
      <c r="A561" s="54"/>
      <c r="B561" s="53"/>
      <c r="C561" s="53"/>
      <c r="F561" s="99"/>
      <c r="H561" s="63"/>
      <c r="I561" s="56"/>
      <c r="J561" s="57"/>
      <c r="K561" s="58"/>
      <c r="L561" s="59"/>
      <c r="M561" s="60"/>
      <c r="N561" s="53"/>
      <c r="S561" s="53"/>
      <c r="T561" s="53"/>
    </row>
    <row r="562" spans="1:20" s="69" customFormat="1" ht="15">
      <c r="A562" s="66"/>
      <c r="B562" s="67"/>
      <c r="C562" s="67"/>
      <c r="F562" s="100"/>
      <c r="H562" s="63"/>
      <c r="I562" s="70"/>
      <c r="J562" s="71"/>
      <c r="K562" s="72"/>
      <c r="L562" s="73"/>
      <c r="M562" s="74"/>
      <c r="N562" s="67"/>
      <c r="S562" s="67"/>
      <c r="T562" s="67"/>
    </row>
    <row r="563" spans="1:20" s="55" customFormat="1" ht="15">
      <c r="A563" s="54"/>
      <c r="B563" s="53"/>
      <c r="C563" s="53"/>
      <c r="F563" s="99"/>
      <c r="H563" s="63"/>
      <c r="I563" s="56"/>
      <c r="J563" s="57"/>
      <c r="K563" s="58"/>
      <c r="L563" s="59"/>
      <c r="M563" s="60"/>
      <c r="N563" s="53"/>
      <c r="S563" s="53"/>
      <c r="T563" s="53"/>
    </row>
    <row r="564" spans="1:20" s="55" customFormat="1" ht="15">
      <c r="A564" s="54"/>
      <c r="B564" s="53"/>
      <c r="C564" s="53"/>
      <c r="F564" s="99"/>
      <c r="H564" s="63"/>
      <c r="I564" s="56"/>
      <c r="J564" s="57"/>
      <c r="K564" s="58"/>
      <c r="L564" s="59"/>
      <c r="M564" s="60"/>
      <c r="N564" s="53"/>
      <c r="S564" s="53"/>
      <c r="T564" s="53"/>
    </row>
    <row r="565" spans="1:20" s="55" customFormat="1" ht="15">
      <c r="A565" s="54"/>
      <c r="B565" s="53"/>
      <c r="C565" s="53"/>
      <c r="F565" s="99"/>
      <c r="H565" s="63"/>
      <c r="I565" s="56"/>
      <c r="J565" s="57"/>
      <c r="K565" s="58"/>
      <c r="L565" s="59"/>
      <c r="M565" s="60"/>
      <c r="N565" s="53"/>
      <c r="S565" s="53"/>
      <c r="T565" s="53"/>
    </row>
    <row r="566" spans="1:20" s="55" customFormat="1" ht="15">
      <c r="A566" s="54"/>
      <c r="B566" s="53"/>
      <c r="C566" s="53"/>
      <c r="F566" s="99"/>
      <c r="H566" s="63"/>
      <c r="I566" s="56"/>
      <c r="J566" s="57"/>
      <c r="K566" s="58"/>
      <c r="L566" s="59"/>
      <c r="M566" s="60"/>
      <c r="N566" s="53"/>
      <c r="S566" s="53"/>
      <c r="T566" s="53"/>
    </row>
    <row r="567" spans="1:20" s="55" customFormat="1" ht="15">
      <c r="A567" s="54"/>
      <c r="B567" s="53"/>
      <c r="C567" s="53"/>
      <c r="F567" s="99"/>
      <c r="H567" s="63"/>
      <c r="I567" s="56"/>
      <c r="J567" s="57"/>
      <c r="K567" s="58"/>
      <c r="L567" s="59"/>
      <c r="M567" s="60"/>
      <c r="N567" s="53"/>
      <c r="S567" s="53"/>
      <c r="T567" s="53"/>
    </row>
    <row r="568" spans="1:20" s="55" customFormat="1" ht="15">
      <c r="A568" s="54"/>
      <c r="B568" s="53"/>
      <c r="C568" s="53"/>
      <c r="F568" s="99"/>
      <c r="H568" s="63"/>
      <c r="I568" s="56"/>
      <c r="J568" s="57"/>
      <c r="K568" s="58"/>
      <c r="L568" s="59"/>
      <c r="M568" s="60"/>
      <c r="N568" s="53"/>
      <c r="S568" s="53"/>
      <c r="T568" s="53"/>
    </row>
    <row r="569" spans="1:20" s="55" customFormat="1" ht="15">
      <c r="A569" s="54"/>
      <c r="B569" s="53"/>
      <c r="C569" s="53"/>
      <c r="F569" s="99"/>
      <c r="H569" s="63"/>
      <c r="I569" s="56"/>
      <c r="J569" s="57"/>
      <c r="K569" s="58"/>
      <c r="L569" s="59"/>
      <c r="M569" s="60"/>
      <c r="N569" s="53"/>
      <c r="S569" s="53"/>
      <c r="T569" s="53"/>
    </row>
    <row r="570" spans="1:20" s="55" customFormat="1" ht="15">
      <c r="A570" s="54"/>
      <c r="B570" s="53"/>
      <c r="C570" s="53"/>
      <c r="F570" s="99"/>
      <c r="H570" s="63"/>
      <c r="I570" s="56"/>
      <c r="J570" s="57"/>
      <c r="K570" s="58"/>
      <c r="L570" s="59"/>
      <c r="M570" s="60"/>
      <c r="N570" s="53"/>
      <c r="S570" s="53"/>
      <c r="T570" s="53"/>
    </row>
    <row r="571" spans="1:20" s="55" customFormat="1" ht="15">
      <c r="A571" s="54"/>
      <c r="B571" s="53"/>
      <c r="C571" s="53"/>
      <c r="F571" s="99"/>
      <c r="H571" s="63"/>
      <c r="I571" s="56"/>
      <c r="J571" s="57"/>
      <c r="K571" s="58"/>
      <c r="L571" s="59"/>
      <c r="M571" s="60"/>
      <c r="N571" s="53"/>
      <c r="S571" s="53"/>
      <c r="T571" s="53"/>
    </row>
    <row r="572" spans="1:20" s="55" customFormat="1" ht="15">
      <c r="A572" s="54"/>
      <c r="B572" s="53"/>
      <c r="C572" s="53"/>
      <c r="F572" s="99"/>
      <c r="H572" s="63"/>
      <c r="I572" s="56"/>
      <c r="J572" s="57"/>
      <c r="K572" s="58"/>
      <c r="L572" s="59"/>
      <c r="M572" s="60"/>
      <c r="N572" s="53"/>
      <c r="S572" s="53"/>
      <c r="T572" s="53"/>
    </row>
    <row r="573" spans="1:20" s="69" customFormat="1" ht="15">
      <c r="A573" s="66"/>
      <c r="B573" s="67"/>
      <c r="C573" s="67"/>
      <c r="F573" s="100"/>
      <c r="H573" s="63"/>
      <c r="I573" s="70"/>
      <c r="J573" s="71"/>
      <c r="K573" s="72"/>
      <c r="L573" s="73"/>
      <c r="M573" s="74"/>
      <c r="N573" s="67"/>
      <c r="S573" s="67"/>
      <c r="T573" s="67"/>
    </row>
    <row r="574" spans="1:20" s="55" customFormat="1" ht="15">
      <c r="A574" s="54"/>
      <c r="B574" s="53"/>
      <c r="C574" s="53"/>
      <c r="F574" s="99"/>
      <c r="H574" s="63"/>
      <c r="I574" s="56"/>
      <c r="J574" s="57"/>
      <c r="K574" s="58"/>
      <c r="L574" s="59"/>
      <c r="M574" s="60"/>
      <c r="N574" s="53"/>
      <c r="S574" s="53"/>
      <c r="T574" s="53"/>
    </row>
    <row r="575" spans="1:20" s="55" customFormat="1" ht="15">
      <c r="A575" s="54"/>
      <c r="B575" s="53"/>
      <c r="C575" s="53"/>
      <c r="F575" s="99"/>
      <c r="H575" s="63"/>
      <c r="I575" s="56"/>
      <c r="J575" s="57"/>
      <c r="K575" s="58"/>
      <c r="L575" s="59"/>
      <c r="M575" s="60"/>
      <c r="N575" s="53"/>
      <c r="S575" s="53"/>
      <c r="T575" s="53"/>
    </row>
    <row r="576" spans="1:20" s="55" customFormat="1" ht="15">
      <c r="A576" s="54"/>
      <c r="B576" s="53"/>
      <c r="C576" s="53"/>
      <c r="F576" s="99"/>
      <c r="H576" s="63"/>
      <c r="I576" s="56"/>
      <c r="J576" s="57"/>
      <c r="K576" s="58"/>
      <c r="L576" s="59"/>
      <c r="M576" s="60"/>
      <c r="N576" s="53"/>
      <c r="S576" s="53"/>
      <c r="T576" s="53"/>
    </row>
    <row r="577" spans="1:20" s="55" customFormat="1" ht="15">
      <c r="A577" s="54"/>
      <c r="B577" s="53"/>
      <c r="C577" s="53"/>
      <c r="F577" s="99"/>
      <c r="H577" s="63"/>
      <c r="I577" s="56"/>
      <c r="J577" s="57"/>
      <c r="K577" s="58"/>
      <c r="L577" s="59"/>
      <c r="M577" s="60"/>
      <c r="N577" s="53"/>
      <c r="S577" s="53"/>
      <c r="T577" s="53"/>
    </row>
    <row r="578" spans="1:20" s="55" customFormat="1" ht="15">
      <c r="A578" s="54"/>
      <c r="B578" s="53"/>
      <c r="C578" s="53"/>
      <c r="F578" s="99"/>
      <c r="H578" s="63"/>
      <c r="I578" s="56"/>
      <c r="J578" s="57"/>
      <c r="K578" s="58"/>
      <c r="L578" s="59"/>
      <c r="M578" s="60"/>
      <c r="N578" s="53"/>
      <c r="S578" s="53"/>
      <c r="T578" s="53"/>
    </row>
    <row r="579" spans="1:20" s="55" customFormat="1" ht="15">
      <c r="A579" s="54"/>
      <c r="B579" s="53"/>
      <c r="C579" s="53"/>
      <c r="F579" s="99"/>
      <c r="H579" s="63"/>
      <c r="I579" s="56"/>
      <c r="J579" s="57"/>
      <c r="K579" s="58"/>
      <c r="L579" s="59"/>
      <c r="M579" s="60"/>
      <c r="N579" s="53"/>
      <c r="S579" s="53"/>
      <c r="T579" s="53"/>
    </row>
    <row r="580" spans="1:20" s="55" customFormat="1" ht="15">
      <c r="A580" s="54"/>
      <c r="B580" s="53"/>
      <c r="C580" s="53"/>
      <c r="F580" s="99"/>
      <c r="H580" s="63"/>
      <c r="I580" s="56"/>
      <c r="J580" s="57"/>
      <c r="K580" s="58"/>
      <c r="L580" s="59"/>
      <c r="M580" s="60"/>
      <c r="N580" s="53"/>
      <c r="S580" s="53"/>
      <c r="T580" s="53"/>
    </row>
    <row r="581" spans="1:20" s="55" customFormat="1" ht="15">
      <c r="A581" s="54"/>
      <c r="B581" s="53"/>
      <c r="C581" s="53"/>
      <c r="F581" s="99"/>
      <c r="H581" s="63"/>
      <c r="I581" s="56"/>
      <c r="J581" s="57"/>
      <c r="K581" s="58"/>
      <c r="L581" s="59"/>
      <c r="M581" s="60"/>
      <c r="N581" s="53"/>
      <c r="S581" s="53"/>
      <c r="T581" s="53"/>
    </row>
    <row r="582" spans="1:20" s="55" customFormat="1" ht="15">
      <c r="A582" s="54"/>
      <c r="B582" s="53"/>
      <c r="C582" s="53"/>
      <c r="F582" s="99"/>
      <c r="H582" s="63"/>
      <c r="I582" s="56"/>
      <c r="J582" s="57"/>
      <c r="K582" s="58"/>
      <c r="L582" s="59"/>
      <c r="M582" s="60"/>
      <c r="N582" s="53"/>
      <c r="S582" s="53"/>
      <c r="T582" s="53"/>
    </row>
    <row r="583" spans="1:20" s="55" customFormat="1" ht="15">
      <c r="A583" s="54"/>
      <c r="B583" s="53"/>
      <c r="C583" s="53"/>
      <c r="F583" s="99"/>
      <c r="H583" s="63"/>
      <c r="I583" s="56"/>
      <c r="J583" s="57"/>
      <c r="K583" s="58"/>
      <c r="L583" s="59"/>
      <c r="M583" s="60"/>
      <c r="N583" s="53"/>
      <c r="S583" s="53"/>
      <c r="T583" s="53"/>
    </row>
    <row r="584" spans="1:20" s="55" customFormat="1" ht="15">
      <c r="A584" s="54"/>
      <c r="B584" s="53"/>
      <c r="C584" s="53"/>
      <c r="F584" s="99"/>
      <c r="H584" s="63"/>
      <c r="I584" s="56"/>
      <c r="J584" s="57"/>
      <c r="K584" s="58"/>
      <c r="L584" s="59"/>
      <c r="M584" s="60"/>
      <c r="N584" s="53"/>
      <c r="S584" s="53"/>
      <c r="T584" s="53"/>
    </row>
    <row r="585" spans="1:20" s="55" customFormat="1" ht="15">
      <c r="A585" s="54"/>
      <c r="B585" s="53"/>
      <c r="C585" s="53"/>
      <c r="F585" s="99"/>
      <c r="H585" s="63"/>
      <c r="I585" s="56"/>
      <c r="J585" s="57"/>
      <c r="K585" s="58"/>
      <c r="L585" s="59"/>
      <c r="M585" s="60"/>
      <c r="N585" s="53"/>
      <c r="S585" s="53"/>
      <c r="T585" s="53"/>
    </row>
    <row r="586" spans="1:20" s="26" customFormat="1" ht="15">
      <c r="A586" s="25"/>
      <c r="B586" s="24"/>
      <c r="C586" s="24"/>
      <c r="F586" s="104"/>
      <c r="H586" s="63"/>
      <c r="I586" s="27"/>
      <c r="J586" s="28"/>
      <c r="K586" s="29"/>
      <c r="L586" s="30"/>
      <c r="M586" s="31"/>
      <c r="N586" s="24"/>
      <c r="S586" s="24"/>
      <c r="T586" s="24"/>
    </row>
    <row r="587" spans="1:20" s="37" customFormat="1" ht="15">
      <c r="A587" s="38"/>
      <c r="B587" s="36"/>
      <c r="C587" s="36"/>
      <c r="F587" s="105"/>
      <c r="H587" s="63"/>
      <c r="I587" s="39"/>
      <c r="J587" s="40"/>
      <c r="K587" s="41"/>
      <c r="L587" s="42"/>
      <c r="M587" s="43"/>
      <c r="N587" s="36"/>
      <c r="S587" s="36"/>
      <c r="T587" s="36"/>
    </row>
    <row r="588" spans="1:20" s="26" customFormat="1" ht="15">
      <c r="A588" s="25"/>
      <c r="B588" s="24"/>
      <c r="C588" s="24"/>
      <c r="F588" s="104"/>
      <c r="H588" s="63"/>
      <c r="I588" s="27"/>
      <c r="J588" s="28"/>
      <c r="K588" s="29"/>
      <c r="L588" s="30"/>
      <c r="M588" s="31"/>
      <c r="N588" s="24"/>
      <c r="S588" s="24"/>
      <c r="T588" s="24"/>
    </row>
    <row r="589" spans="1:20" s="26" customFormat="1" ht="15">
      <c r="A589" s="54"/>
      <c r="B589" s="53"/>
      <c r="C589" s="53"/>
      <c r="F589" s="104"/>
      <c r="H589" s="63"/>
      <c r="I589" s="27"/>
      <c r="J589" s="28"/>
      <c r="K589" s="29"/>
      <c r="L589" s="30"/>
      <c r="M589" s="31"/>
      <c r="N589" s="24"/>
      <c r="S589" s="24"/>
      <c r="T589" s="24"/>
    </row>
    <row r="590" spans="1:20" s="26" customFormat="1" ht="15">
      <c r="A590" s="54"/>
      <c r="B590" s="53"/>
      <c r="C590" s="53"/>
      <c r="F590" s="104"/>
      <c r="H590" s="63"/>
      <c r="I590" s="27"/>
      <c r="J590" s="28"/>
      <c r="K590" s="29"/>
      <c r="L590" s="30"/>
      <c r="M590" s="31"/>
      <c r="N590" s="24"/>
      <c r="S590" s="24"/>
      <c r="T590" s="24"/>
    </row>
    <row r="591" spans="1:20" s="26" customFormat="1" ht="15">
      <c r="A591" s="25"/>
      <c r="B591" s="24"/>
      <c r="C591" s="24"/>
      <c r="F591" s="104"/>
      <c r="H591" s="63"/>
      <c r="I591" s="27"/>
      <c r="J591" s="28"/>
      <c r="K591" s="29"/>
      <c r="L591" s="30"/>
      <c r="M591" s="31"/>
      <c r="N591" s="24"/>
      <c r="S591" s="24"/>
      <c r="T591" s="24"/>
    </row>
    <row r="592" spans="1:20" s="26" customFormat="1" ht="15">
      <c r="A592" s="25"/>
      <c r="B592" s="24"/>
      <c r="C592" s="24"/>
      <c r="F592" s="104"/>
      <c r="H592" s="63"/>
      <c r="I592" s="27"/>
      <c r="J592" s="28"/>
      <c r="K592" s="29"/>
      <c r="L592" s="30"/>
      <c r="M592" s="31"/>
      <c r="N592" s="24"/>
      <c r="S592" s="24"/>
      <c r="T592" s="24"/>
    </row>
    <row r="593" spans="1:20" s="37" customFormat="1" ht="15">
      <c r="A593" s="38"/>
      <c r="B593" s="36"/>
      <c r="C593" s="36"/>
      <c r="F593" s="105"/>
      <c r="H593" s="63"/>
      <c r="I593" s="39"/>
      <c r="J593" s="40"/>
      <c r="K593" s="41"/>
      <c r="L593" s="42"/>
      <c r="M593" s="43"/>
      <c r="N593" s="36"/>
      <c r="S593" s="36"/>
      <c r="T593" s="36"/>
    </row>
    <row r="594" spans="1:20" s="26" customFormat="1" ht="15">
      <c r="A594" s="25"/>
      <c r="B594" s="24"/>
      <c r="C594" s="24"/>
      <c r="F594" s="104"/>
      <c r="H594" s="63"/>
      <c r="I594" s="27"/>
      <c r="J594" s="28"/>
      <c r="K594" s="29"/>
      <c r="L594" s="30"/>
      <c r="M594" s="31"/>
      <c r="N594" s="24"/>
      <c r="S594" s="24"/>
      <c r="T594" s="24"/>
    </row>
    <row r="595" spans="1:20" s="26" customFormat="1" ht="15">
      <c r="A595" s="25"/>
      <c r="B595" s="24"/>
      <c r="C595" s="24"/>
      <c r="F595" s="104"/>
      <c r="H595" s="63"/>
      <c r="I595" s="27"/>
      <c r="J595" s="28"/>
      <c r="K595" s="29"/>
      <c r="L595" s="30"/>
      <c r="M595" s="31"/>
      <c r="N595" s="24"/>
      <c r="S595" s="24"/>
      <c r="T595" s="24"/>
    </row>
    <row r="596" spans="1:20" s="26" customFormat="1" ht="15">
      <c r="A596" s="25"/>
      <c r="B596" s="24"/>
      <c r="C596" s="24"/>
      <c r="F596" s="104"/>
      <c r="H596" s="63"/>
      <c r="I596" s="27"/>
      <c r="J596" s="28"/>
      <c r="K596" s="29"/>
      <c r="L596" s="30"/>
      <c r="M596" s="31"/>
      <c r="N596" s="24"/>
      <c r="S596" s="24"/>
      <c r="T596" s="24"/>
    </row>
    <row r="597" spans="1:20" s="26" customFormat="1" ht="15">
      <c r="A597" s="25"/>
      <c r="B597" s="24"/>
      <c r="C597" s="24"/>
      <c r="F597" s="104"/>
      <c r="H597" s="63"/>
      <c r="I597" s="27"/>
      <c r="J597" s="28"/>
      <c r="K597" s="29"/>
      <c r="L597" s="30"/>
      <c r="M597" s="31"/>
      <c r="N597" s="24"/>
      <c r="S597" s="24"/>
      <c r="T597" s="24"/>
    </row>
    <row r="598" spans="1:20" s="26" customFormat="1" ht="15">
      <c r="A598" s="25"/>
      <c r="B598" s="24"/>
      <c r="C598" s="24"/>
      <c r="F598" s="104"/>
      <c r="H598" s="63"/>
      <c r="I598" s="27"/>
      <c r="J598" s="28"/>
      <c r="K598" s="29"/>
      <c r="L598" s="30"/>
      <c r="M598" s="31"/>
      <c r="N598" s="24"/>
      <c r="S598" s="24"/>
      <c r="T598" s="24"/>
    </row>
    <row r="599" spans="1:20" s="26" customFormat="1" ht="15">
      <c r="A599" s="25"/>
      <c r="B599" s="24"/>
      <c r="C599" s="24"/>
      <c r="F599" s="104"/>
      <c r="H599" s="63"/>
      <c r="I599" s="27"/>
      <c r="J599" s="28"/>
      <c r="K599" s="29"/>
      <c r="L599" s="30"/>
      <c r="M599" s="31"/>
      <c r="N599" s="24"/>
      <c r="S599" s="24"/>
      <c r="T599" s="24"/>
    </row>
    <row r="600" spans="1:20" s="26" customFormat="1" ht="15">
      <c r="A600" s="25"/>
      <c r="B600" s="24"/>
      <c r="C600" s="24"/>
      <c r="F600" s="104"/>
      <c r="H600" s="63"/>
      <c r="I600" s="27"/>
      <c r="J600" s="28"/>
      <c r="K600" s="29"/>
      <c r="L600" s="30"/>
      <c r="M600" s="31"/>
      <c r="N600" s="24"/>
      <c r="S600" s="24"/>
      <c r="T600" s="24"/>
    </row>
    <row r="601" spans="1:20" s="26" customFormat="1" ht="15">
      <c r="A601" s="25"/>
      <c r="B601" s="24"/>
      <c r="C601" s="24"/>
      <c r="F601" s="104"/>
      <c r="H601" s="63"/>
      <c r="I601" s="27"/>
      <c r="J601" s="28"/>
      <c r="K601" s="29"/>
      <c r="L601" s="30"/>
      <c r="M601" s="31"/>
      <c r="N601" s="24"/>
      <c r="S601" s="24"/>
      <c r="T601" s="24"/>
    </row>
    <row r="602" spans="1:20" s="26" customFormat="1" ht="15">
      <c r="A602" s="25"/>
      <c r="B602" s="24"/>
      <c r="C602" s="24"/>
      <c r="F602" s="104"/>
      <c r="H602" s="63"/>
      <c r="I602" s="27"/>
      <c r="J602" s="28"/>
      <c r="K602" s="29"/>
      <c r="L602" s="30"/>
      <c r="M602" s="31"/>
      <c r="N602" s="24"/>
      <c r="S602" s="24"/>
      <c r="T602" s="24"/>
    </row>
    <row r="603" spans="1:20" s="26" customFormat="1" ht="15">
      <c r="A603" s="25"/>
      <c r="B603" s="24"/>
      <c r="C603" s="24"/>
      <c r="F603" s="104"/>
      <c r="H603" s="63"/>
      <c r="I603" s="27"/>
      <c r="J603" s="28"/>
      <c r="K603" s="29"/>
      <c r="L603" s="30"/>
      <c r="M603" s="31"/>
      <c r="N603" s="24"/>
      <c r="S603" s="24"/>
      <c r="T603" s="24"/>
    </row>
    <row r="604" spans="1:20" s="26" customFormat="1" ht="15">
      <c r="A604" s="54"/>
      <c r="B604" s="53"/>
      <c r="C604" s="24"/>
      <c r="F604" s="104"/>
      <c r="H604" s="63"/>
      <c r="I604" s="27"/>
      <c r="J604" s="28"/>
      <c r="K604" s="29"/>
      <c r="L604" s="30"/>
      <c r="M604" s="31"/>
      <c r="N604" s="24"/>
      <c r="S604" s="24"/>
      <c r="T604" s="24"/>
    </row>
    <row r="605" spans="1:20" s="26" customFormat="1" ht="15">
      <c r="A605" s="54"/>
      <c r="B605" s="53"/>
      <c r="C605" s="24"/>
      <c r="F605" s="104"/>
      <c r="H605" s="63"/>
      <c r="I605" s="27"/>
      <c r="J605" s="28"/>
      <c r="K605" s="29"/>
      <c r="L605" s="30"/>
      <c r="M605" s="31"/>
      <c r="N605" s="24"/>
      <c r="S605" s="24"/>
      <c r="T605" s="24"/>
    </row>
    <row r="606" spans="1:20" s="26" customFormat="1" ht="15">
      <c r="A606" s="25"/>
      <c r="B606" s="24"/>
      <c r="C606" s="24"/>
      <c r="F606" s="104"/>
      <c r="H606" s="63"/>
      <c r="I606" s="27"/>
      <c r="J606" s="28"/>
      <c r="K606" s="29"/>
      <c r="L606" s="30"/>
      <c r="M606" s="31"/>
      <c r="N606" s="24"/>
      <c r="S606" s="24"/>
      <c r="T606" s="24"/>
    </row>
    <row r="607" spans="1:20" s="26" customFormat="1" ht="15">
      <c r="A607" s="25"/>
      <c r="B607" s="24"/>
      <c r="C607" s="24"/>
      <c r="F607" s="104"/>
      <c r="H607" s="63"/>
      <c r="I607" s="27"/>
      <c r="J607" s="28"/>
      <c r="K607" s="29"/>
      <c r="L607" s="30"/>
      <c r="M607" s="31"/>
      <c r="N607" s="24"/>
      <c r="S607" s="24"/>
      <c r="T607" s="24"/>
    </row>
    <row r="608" spans="1:20" s="26" customFormat="1" ht="15">
      <c r="A608" s="25"/>
      <c r="B608" s="24"/>
      <c r="C608" s="24"/>
      <c r="F608" s="104"/>
      <c r="H608" s="63"/>
      <c r="I608" s="27"/>
      <c r="J608" s="28"/>
      <c r="K608" s="29"/>
      <c r="L608" s="30"/>
      <c r="M608" s="31"/>
      <c r="N608" s="24"/>
      <c r="S608" s="24"/>
      <c r="T608" s="24"/>
    </row>
    <row r="609" spans="1:20" s="26" customFormat="1" ht="15">
      <c r="A609" s="25"/>
      <c r="B609" s="24"/>
      <c r="C609" s="24"/>
      <c r="F609" s="104"/>
      <c r="H609" s="63"/>
      <c r="I609" s="27"/>
      <c r="J609" s="28"/>
      <c r="K609" s="29"/>
      <c r="L609" s="30"/>
      <c r="M609" s="31"/>
      <c r="N609" s="24"/>
      <c r="S609" s="24"/>
      <c r="T609" s="24"/>
    </row>
    <row r="610" spans="1:20" s="26" customFormat="1" ht="15">
      <c r="A610" s="25"/>
      <c r="B610" s="24"/>
      <c r="C610" s="24"/>
      <c r="F610" s="104"/>
      <c r="H610" s="63"/>
      <c r="I610" s="27"/>
      <c r="J610" s="28"/>
      <c r="K610" s="29"/>
      <c r="L610" s="30"/>
      <c r="M610" s="31"/>
      <c r="N610" s="24"/>
      <c r="S610" s="24"/>
      <c r="T610" s="24"/>
    </row>
    <row r="611" spans="1:20" s="26" customFormat="1" ht="15">
      <c r="A611" s="25"/>
      <c r="B611" s="24"/>
      <c r="C611" s="24"/>
      <c r="F611" s="104"/>
      <c r="H611" s="63"/>
      <c r="I611" s="27"/>
      <c r="J611" s="28"/>
      <c r="K611" s="29"/>
      <c r="L611" s="30"/>
      <c r="M611" s="31"/>
      <c r="N611" s="24"/>
      <c r="S611" s="24"/>
      <c r="T611" s="24"/>
    </row>
    <row r="612" spans="1:20" s="26" customFormat="1" ht="15">
      <c r="A612" s="25"/>
      <c r="B612" s="24"/>
      <c r="C612" s="24"/>
      <c r="F612" s="104"/>
      <c r="H612" s="63"/>
      <c r="I612" s="27"/>
      <c r="J612" s="28"/>
      <c r="K612" s="29"/>
      <c r="L612" s="30"/>
      <c r="M612" s="31"/>
      <c r="N612" s="24"/>
      <c r="S612" s="24"/>
      <c r="T612" s="24"/>
    </row>
    <row r="613" spans="1:20" s="26" customFormat="1" ht="15">
      <c r="A613" s="25"/>
      <c r="B613" s="24"/>
      <c r="C613" s="24"/>
      <c r="F613" s="104"/>
      <c r="H613" s="63"/>
      <c r="I613" s="27"/>
      <c r="J613" s="28"/>
      <c r="K613" s="29"/>
      <c r="L613" s="30"/>
      <c r="M613" s="31"/>
      <c r="N613" s="24"/>
      <c r="S613" s="24"/>
      <c r="T613" s="24"/>
    </row>
    <row r="614" spans="1:20" s="26" customFormat="1" ht="15">
      <c r="A614" s="25"/>
      <c r="B614" s="24"/>
      <c r="C614" s="24"/>
      <c r="F614" s="104"/>
      <c r="H614" s="63"/>
      <c r="I614" s="27"/>
      <c r="J614" s="28"/>
      <c r="K614" s="29"/>
      <c r="L614" s="30"/>
      <c r="M614" s="31"/>
      <c r="N614" s="24"/>
      <c r="S614" s="24"/>
      <c r="T614" s="24"/>
    </row>
    <row r="615" spans="1:20" s="26" customFormat="1" ht="15">
      <c r="A615" s="25"/>
      <c r="B615" s="24"/>
      <c r="C615" s="24"/>
      <c r="F615" s="104"/>
      <c r="H615" s="63"/>
      <c r="I615" s="27"/>
      <c r="J615" s="28"/>
      <c r="K615" s="29"/>
      <c r="L615" s="30"/>
      <c r="M615" s="31"/>
      <c r="N615" s="24"/>
      <c r="S615" s="24"/>
      <c r="T615" s="24"/>
    </row>
    <row r="616" spans="1:20" s="26" customFormat="1" ht="15">
      <c r="A616" s="25"/>
      <c r="B616" s="24"/>
      <c r="C616" s="24"/>
      <c r="F616" s="104"/>
      <c r="H616" s="63"/>
      <c r="I616" s="27"/>
      <c r="J616" s="28"/>
      <c r="K616" s="29"/>
      <c r="L616" s="30"/>
      <c r="M616" s="31"/>
      <c r="N616" s="24"/>
      <c r="S616" s="24"/>
      <c r="T616" s="24"/>
    </row>
    <row r="617" spans="1:20" s="26" customFormat="1" ht="15">
      <c r="A617" s="25"/>
      <c r="B617" s="24"/>
      <c r="C617" s="24"/>
      <c r="F617" s="104"/>
      <c r="H617" s="63"/>
      <c r="I617" s="27"/>
      <c r="J617" s="28"/>
      <c r="K617" s="29"/>
      <c r="L617" s="30"/>
      <c r="M617" s="31"/>
      <c r="N617" s="24"/>
      <c r="S617" s="24"/>
      <c r="T617" s="24"/>
    </row>
    <row r="618" spans="1:20" s="26" customFormat="1" ht="15">
      <c r="A618" s="25"/>
      <c r="B618" s="24"/>
      <c r="C618" s="24"/>
      <c r="F618" s="104"/>
      <c r="H618" s="63"/>
      <c r="I618" s="27"/>
      <c r="J618" s="28"/>
      <c r="K618" s="29"/>
      <c r="L618" s="30"/>
      <c r="M618" s="31"/>
      <c r="N618" s="24"/>
      <c r="S618" s="24"/>
      <c r="T618" s="24"/>
    </row>
    <row r="619" spans="1:20" s="26" customFormat="1" ht="15">
      <c r="A619" s="25"/>
      <c r="B619" s="24"/>
      <c r="C619" s="24"/>
      <c r="F619" s="104"/>
      <c r="H619" s="63"/>
      <c r="I619" s="27"/>
      <c r="J619" s="28"/>
      <c r="K619" s="29"/>
      <c r="L619" s="30"/>
      <c r="M619" s="31"/>
      <c r="N619" s="24"/>
      <c r="S619" s="24"/>
      <c r="T619" s="24"/>
    </row>
    <row r="620" spans="1:20" s="26" customFormat="1" ht="15">
      <c r="A620" s="25"/>
      <c r="B620" s="24"/>
      <c r="C620" s="24"/>
      <c r="F620" s="104"/>
      <c r="H620" s="63"/>
      <c r="I620" s="27"/>
      <c r="J620" s="28"/>
      <c r="K620" s="29"/>
      <c r="L620" s="30"/>
      <c r="M620" s="31"/>
      <c r="N620" s="24"/>
      <c r="S620" s="24"/>
      <c r="T620" s="24"/>
    </row>
    <row r="621" spans="1:20" s="26" customFormat="1" ht="15">
      <c r="A621" s="25"/>
      <c r="B621" s="24"/>
      <c r="C621" s="24"/>
      <c r="F621" s="104"/>
      <c r="H621" s="63"/>
      <c r="I621" s="27"/>
      <c r="J621" s="28"/>
      <c r="K621" s="29"/>
      <c r="L621" s="30"/>
      <c r="M621" s="31"/>
      <c r="N621" s="24"/>
      <c r="S621" s="24"/>
      <c r="T621" s="24"/>
    </row>
    <row r="622" spans="1:20" s="26" customFormat="1" ht="15">
      <c r="A622" s="25"/>
      <c r="B622" s="24"/>
      <c r="C622" s="24"/>
      <c r="F622" s="104"/>
      <c r="H622" s="63"/>
      <c r="I622" s="27"/>
      <c r="J622" s="28"/>
      <c r="K622" s="29"/>
      <c r="L622" s="30"/>
      <c r="M622" s="31"/>
      <c r="N622" s="24"/>
      <c r="S622" s="24"/>
      <c r="T622" s="24"/>
    </row>
    <row r="623" spans="1:20" s="26" customFormat="1" ht="15">
      <c r="A623" s="25"/>
      <c r="B623" s="24"/>
      <c r="C623" s="24"/>
      <c r="F623" s="104"/>
      <c r="H623" s="63"/>
      <c r="I623" s="27"/>
      <c r="J623" s="28"/>
      <c r="K623" s="29"/>
      <c r="L623" s="30"/>
      <c r="M623" s="31"/>
      <c r="N623" s="24"/>
      <c r="S623" s="24"/>
      <c r="T623" s="24"/>
    </row>
    <row r="624" spans="1:20" s="26" customFormat="1" ht="15">
      <c r="A624" s="25"/>
      <c r="B624" s="24"/>
      <c r="C624" s="24"/>
      <c r="F624" s="104"/>
      <c r="H624" s="63"/>
      <c r="I624" s="27"/>
      <c r="J624" s="28"/>
      <c r="K624" s="29"/>
      <c r="L624" s="30"/>
      <c r="M624" s="31"/>
      <c r="N624" s="24"/>
      <c r="S624" s="24"/>
      <c r="T624" s="24"/>
    </row>
    <row r="625" spans="1:20" s="26" customFormat="1" ht="15">
      <c r="A625" s="25"/>
      <c r="B625" s="24"/>
      <c r="C625" s="24"/>
      <c r="F625" s="104"/>
      <c r="H625" s="63"/>
      <c r="I625" s="27"/>
      <c r="J625" s="28"/>
      <c r="K625" s="29"/>
      <c r="L625" s="30"/>
      <c r="M625" s="31"/>
      <c r="N625" s="24"/>
      <c r="S625" s="24"/>
      <c r="T625" s="24"/>
    </row>
    <row r="626" spans="1:20" s="26" customFormat="1" ht="15">
      <c r="A626" s="25"/>
      <c r="B626" s="24"/>
      <c r="C626" s="24"/>
      <c r="F626" s="104"/>
      <c r="H626" s="63"/>
      <c r="I626" s="27"/>
      <c r="J626" s="28"/>
      <c r="K626" s="29"/>
      <c r="L626" s="30"/>
      <c r="M626" s="31"/>
      <c r="N626" s="24"/>
      <c r="S626" s="24"/>
      <c r="T626" s="24"/>
    </row>
    <row r="627" spans="1:20" s="26" customFormat="1" ht="15">
      <c r="A627" s="25"/>
      <c r="B627" s="24"/>
      <c r="C627" s="24"/>
      <c r="F627" s="104"/>
      <c r="H627" s="63"/>
      <c r="I627" s="27"/>
      <c r="J627" s="28"/>
      <c r="K627" s="29"/>
      <c r="L627" s="30"/>
      <c r="M627" s="31"/>
      <c r="N627" s="24"/>
      <c r="S627" s="24"/>
      <c r="T627" s="24"/>
    </row>
    <row r="628" spans="1:20" s="26" customFormat="1" ht="15">
      <c r="A628" s="25"/>
      <c r="B628" s="24"/>
      <c r="C628" s="24"/>
      <c r="F628" s="104"/>
      <c r="H628" s="63"/>
      <c r="I628" s="27"/>
      <c r="J628" s="28"/>
      <c r="K628" s="29"/>
      <c r="L628" s="30"/>
      <c r="M628" s="31"/>
      <c r="N628" s="24"/>
      <c r="S628" s="24"/>
      <c r="T628" s="24"/>
    </row>
    <row r="629" spans="1:20" s="26" customFormat="1" ht="15">
      <c r="A629" s="25"/>
      <c r="B629" s="24"/>
      <c r="C629" s="24"/>
      <c r="F629" s="104"/>
      <c r="H629" s="63"/>
      <c r="I629" s="27"/>
      <c r="J629" s="28"/>
      <c r="K629" s="29"/>
      <c r="L629" s="30"/>
      <c r="M629" s="31"/>
      <c r="N629" s="24"/>
      <c r="S629" s="24"/>
      <c r="T629" s="24"/>
    </row>
    <row r="630" spans="1:20" s="26" customFormat="1" ht="15">
      <c r="A630" s="25"/>
      <c r="B630" s="24"/>
      <c r="C630" s="24"/>
      <c r="F630" s="104"/>
      <c r="H630" s="63"/>
      <c r="I630" s="27"/>
      <c r="J630" s="28"/>
      <c r="K630" s="29"/>
      <c r="L630" s="30"/>
      <c r="M630" s="31"/>
      <c r="N630" s="24"/>
      <c r="S630" s="24"/>
      <c r="T630" s="24"/>
    </row>
    <row r="631" spans="1:20" s="26" customFormat="1" ht="15">
      <c r="A631" s="25"/>
      <c r="B631" s="24"/>
      <c r="C631" s="24"/>
      <c r="F631" s="104"/>
      <c r="H631" s="63"/>
      <c r="I631" s="27"/>
      <c r="J631" s="28"/>
      <c r="K631" s="29"/>
      <c r="L631" s="30"/>
      <c r="M631" s="31"/>
      <c r="N631" s="24"/>
      <c r="S631" s="24"/>
      <c r="T631" s="24"/>
    </row>
    <row r="632" spans="1:20" s="26" customFormat="1" ht="15">
      <c r="A632" s="25"/>
      <c r="B632" s="24"/>
      <c r="C632" s="24"/>
      <c r="F632" s="104"/>
      <c r="H632" s="63"/>
      <c r="I632" s="27"/>
      <c r="J632" s="28"/>
      <c r="K632" s="29"/>
      <c r="L632" s="30"/>
      <c r="M632" s="31"/>
      <c r="N632" s="24"/>
      <c r="S632" s="24"/>
      <c r="T632" s="24"/>
    </row>
    <row r="633" spans="1:20" s="26" customFormat="1" ht="15">
      <c r="A633" s="25"/>
      <c r="B633" s="24"/>
      <c r="C633" s="24"/>
      <c r="F633" s="104"/>
      <c r="H633" s="63"/>
      <c r="I633" s="27"/>
      <c r="J633" s="28"/>
      <c r="K633" s="29"/>
      <c r="L633" s="30"/>
      <c r="M633" s="31"/>
      <c r="N633" s="24"/>
      <c r="S633" s="24"/>
      <c r="T633" s="24"/>
    </row>
    <row r="634" spans="1:20" s="26" customFormat="1" ht="15">
      <c r="A634" s="25"/>
      <c r="B634" s="24"/>
      <c r="C634" s="24"/>
      <c r="F634" s="104"/>
      <c r="H634" s="63"/>
      <c r="I634" s="27"/>
      <c r="J634" s="28"/>
      <c r="K634" s="29"/>
      <c r="L634" s="30"/>
      <c r="M634" s="31"/>
      <c r="N634" s="24"/>
      <c r="S634" s="24"/>
      <c r="T634" s="24"/>
    </row>
    <row r="635" spans="1:20" s="26" customFormat="1" ht="15">
      <c r="A635" s="25"/>
      <c r="B635" s="24"/>
      <c r="C635" s="24"/>
      <c r="F635" s="104"/>
      <c r="H635" s="63"/>
      <c r="I635" s="27"/>
      <c r="J635" s="28"/>
      <c r="K635" s="29"/>
      <c r="L635" s="30"/>
      <c r="M635" s="31"/>
      <c r="N635" s="24"/>
      <c r="S635" s="24"/>
      <c r="T635" s="24"/>
    </row>
    <row r="636" spans="1:20" s="26" customFormat="1" ht="15">
      <c r="A636" s="25"/>
      <c r="B636" s="53"/>
      <c r="C636" s="24"/>
      <c r="F636" s="104"/>
      <c r="H636" s="63"/>
      <c r="I636" s="27"/>
      <c r="J636" s="28"/>
      <c r="K636" s="29"/>
      <c r="L636" s="30"/>
      <c r="M636" s="31"/>
      <c r="N636" s="24"/>
      <c r="S636" s="24"/>
      <c r="T636" s="24"/>
    </row>
    <row r="637" spans="1:20" s="26" customFormat="1" ht="15">
      <c r="A637" s="25"/>
      <c r="B637" s="24"/>
      <c r="C637" s="24"/>
      <c r="F637" s="104"/>
      <c r="H637" s="63"/>
      <c r="I637" s="27"/>
      <c r="J637" s="28"/>
      <c r="K637" s="29"/>
      <c r="L637" s="30"/>
      <c r="M637" s="31"/>
      <c r="N637" s="24"/>
      <c r="S637" s="24"/>
      <c r="T637" s="24"/>
    </row>
    <row r="638" spans="1:20" s="37" customFormat="1" ht="15">
      <c r="A638" s="38"/>
      <c r="B638" s="36"/>
      <c r="C638" s="36"/>
      <c r="F638" s="105"/>
      <c r="H638" s="63"/>
      <c r="I638" s="39"/>
      <c r="J638" s="40"/>
      <c r="K638" s="41"/>
      <c r="L638" s="42"/>
      <c r="M638" s="43"/>
      <c r="N638" s="36"/>
      <c r="S638" s="36"/>
      <c r="T638" s="36"/>
    </row>
    <row r="639" spans="1:20" s="26" customFormat="1" ht="15">
      <c r="A639" s="25"/>
      <c r="B639" s="24"/>
      <c r="C639" s="24"/>
      <c r="F639" s="104"/>
      <c r="H639" s="63"/>
      <c r="I639" s="27"/>
      <c r="J639" s="28"/>
      <c r="K639" s="29"/>
      <c r="L639" s="30"/>
      <c r="M639" s="31"/>
      <c r="N639" s="24"/>
      <c r="S639" s="24"/>
      <c r="T639" s="24"/>
    </row>
    <row r="640" spans="1:20" s="26" customFormat="1" ht="15">
      <c r="A640" s="25"/>
      <c r="B640" s="24"/>
      <c r="C640" s="24"/>
      <c r="F640" s="104"/>
      <c r="H640" s="63"/>
      <c r="I640" s="27"/>
      <c r="J640" s="28"/>
      <c r="K640" s="29"/>
      <c r="L640" s="30"/>
      <c r="M640" s="31"/>
      <c r="N640" s="24"/>
      <c r="S640" s="24"/>
      <c r="T640" s="24"/>
    </row>
    <row r="641" spans="1:20" s="26" customFormat="1" ht="15">
      <c r="A641" s="25"/>
      <c r="B641" s="24"/>
      <c r="C641" s="24"/>
      <c r="F641" s="104"/>
      <c r="H641" s="63"/>
      <c r="I641" s="27"/>
      <c r="J641" s="28"/>
      <c r="K641" s="29"/>
      <c r="L641" s="30"/>
      <c r="M641" s="31"/>
      <c r="N641" s="24"/>
      <c r="S641" s="24"/>
      <c r="T641" s="24"/>
    </row>
    <row r="642" spans="1:20" s="26" customFormat="1" ht="15">
      <c r="A642" s="54"/>
      <c r="B642" s="53"/>
      <c r="C642" s="24"/>
      <c r="F642" s="104"/>
      <c r="H642" s="63"/>
      <c r="I642" s="27"/>
      <c r="J642" s="28"/>
      <c r="K642" s="29"/>
      <c r="L642" s="30"/>
      <c r="M642" s="31"/>
      <c r="N642" s="24"/>
      <c r="S642" s="24"/>
      <c r="T642" s="24"/>
    </row>
    <row r="643" spans="1:20" s="55" customFormat="1" ht="15">
      <c r="A643" s="54"/>
      <c r="B643" s="53"/>
      <c r="C643" s="53"/>
      <c r="F643" s="99"/>
      <c r="H643" s="63"/>
      <c r="I643" s="56"/>
      <c r="J643" s="57"/>
      <c r="K643" s="58"/>
      <c r="L643" s="59"/>
      <c r="M643" s="60"/>
      <c r="N643" s="53"/>
      <c r="S643" s="53"/>
      <c r="T643" s="53"/>
    </row>
    <row r="644" spans="1:20" s="55" customFormat="1" ht="15">
      <c r="A644" s="54"/>
      <c r="B644" s="53"/>
      <c r="C644" s="53"/>
      <c r="F644" s="99"/>
      <c r="H644" s="63"/>
      <c r="I644" s="56"/>
      <c r="J644" s="57"/>
      <c r="K644" s="58"/>
      <c r="L644" s="59"/>
      <c r="M644" s="60"/>
      <c r="N644" s="53"/>
      <c r="S644" s="53"/>
      <c r="T644" s="53"/>
    </row>
    <row r="645" spans="1:20" s="26" customFormat="1" ht="15">
      <c r="A645" s="54"/>
      <c r="B645" s="53"/>
      <c r="C645" s="24"/>
      <c r="F645" s="104"/>
      <c r="H645" s="63"/>
      <c r="I645" s="27"/>
      <c r="J645" s="28"/>
      <c r="K645" s="29"/>
      <c r="L645" s="30"/>
      <c r="M645" s="31"/>
      <c r="N645" s="24"/>
      <c r="S645" s="24"/>
      <c r="T645" s="24"/>
    </row>
    <row r="646" spans="1:20" s="26" customFormat="1" ht="15">
      <c r="A646" s="54"/>
      <c r="B646" s="53"/>
      <c r="C646" s="24"/>
      <c r="F646" s="104"/>
      <c r="H646" s="63"/>
      <c r="I646" s="27"/>
      <c r="J646" s="28"/>
      <c r="K646" s="29"/>
      <c r="L646" s="30"/>
      <c r="M646" s="31"/>
      <c r="N646" s="24"/>
      <c r="S646" s="24"/>
      <c r="T646" s="24"/>
    </row>
    <row r="647" spans="1:20" s="26" customFormat="1" ht="15">
      <c r="A647" s="54"/>
      <c r="B647" s="53"/>
      <c r="C647" s="24"/>
      <c r="F647" s="104"/>
      <c r="H647" s="63"/>
      <c r="I647" s="27"/>
      <c r="J647" s="28"/>
      <c r="K647" s="29"/>
      <c r="L647" s="30"/>
      <c r="M647" s="31"/>
      <c r="N647" s="24"/>
      <c r="S647" s="24"/>
      <c r="T647" s="24"/>
    </row>
    <row r="648" spans="1:20" s="26" customFormat="1" ht="15">
      <c r="A648" s="25"/>
      <c r="B648" s="53"/>
      <c r="C648" s="24"/>
      <c r="F648" s="104"/>
      <c r="H648" s="63"/>
      <c r="I648" s="27"/>
      <c r="J648" s="28"/>
      <c r="K648" s="29"/>
      <c r="L648" s="30"/>
      <c r="M648" s="31"/>
      <c r="N648" s="24"/>
      <c r="S648" s="24"/>
      <c r="T648" s="24"/>
    </row>
    <row r="649" spans="1:20" s="26" customFormat="1" ht="15">
      <c r="A649" s="25"/>
      <c r="B649" s="53"/>
      <c r="C649" s="24"/>
      <c r="F649" s="104"/>
      <c r="H649" s="63"/>
      <c r="I649" s="27"/>
      <c r="J649" s="28"/>
      <c r="K649" s="29"/>
      <c r="L649" s="30"/>
      <c r="M649" s="31"/>
      <c r="N649" s="24"/>
      <c r="S649" s="24"/>
      <c r="T649" s="24"/>
    </row>
    <row r="650" spans="1:20" s="26" customFormat="1" ht="15">
      <c r="A650" s="25"/>
      <c r="B650" s="53"/>
      <c r="C650" s="24"/>
      <c r="F650" s="104"/>
      <c r="H650" s="63"/>
      <c r="I650" s="27"/>
      <c r="J650" s="28"/>
      <c r="K650" s="29"/>
      <c r="L650" s="30"/>
      <c r="M650" s="31"/>
      <c r="N650" s="24"/>
      <c r="S650" s="24"/>
      <c r="T650" s="24"/>
    </row>
    <row r="651" spans="1:20" s="26" customFormat="1" ht="15">
      <c r="A651" s="25"/>
      <c r="B651" s="53"/>
      <c r="C651" s="24"/>
      <c r="F651" s="104"/>
      <c r="H651" s="63"/>
      <c r="I651" s="27"/>
      <c r="J651" s="28"/>
      <c r="K651" s="29"/>
      <c r="L651" s="30"/>
      <c r="M651" s="31"/>
      <c r="N651" s="24"/>
      <c r="S651" s="24"/>
      <c r="T651" s="24"/>
    </row>
    <row r="652" spans="1:20" s="26" customFormat="1" ht="15">
      <c r="A652" s="25"/>
      <c r="B652" s="53"/>
      <c r="C652" s="24"/>
      <c r="F652" s="104"/>
      <c r="H652" s="63"/>
      <c r="I652" s="27"/>
      <c r="J652" s="28"/>
      <c r="K652" s="29"/>
      <c r="L652" s="30"/>
      <c r="M652" s="31"/>
      <c r="N652" s="24"/>
      <c r="S652" s="24"/>
      <c r="T652" s="24"/>
    </row>
    <row r="653" spans="1:20" s="26" customFormat="1" ht="15">
      <c r="A653" s="25"/>
      <c r="B653" s="53"/>
      <c r="C653" s="24"/>
      <c r="F653" s="104"/>
      <c r="H653" s="63"/>
      <c r="I653" s="27"/>
      <c r="J653" s="28"/>
      <c r="K653" s="29"/>
      <c r="L653" s="30"/>
      <c r="M653" s="31"/>
      <c r="N653" s="24"/>
      <c r="S653" s="24"/>
      <c r="T653" s="24"/>
    </row>
    <row r="654" spans="1:20" s="26" customFormat="1" ht="15">
      <c r="A654" s="25"/>
      <c r="B654" s="53"/>
      <c r="C654" s="24"/>
      <c r="F654" s="104"/>
      <c r="H654" s="63"/>
      <c r="I654" s="27"/>
      <c r="J654" s="28"/>
      <c r="K654" s="29"/>
      <c r="L654" s="30"/>
      <c r="M654" s="31"/>
      <c r="N654" s="24"/>
      <c r="S654" s="24"/>
      <c r="T654" s="24"/>
    </row>
    <row r="655" spans="1:20" s="26" customFormat="1" ht="15">
      <c r="A655" s="25"/>
      <c r="B655" s="24"/>
      <c r="C655" s="24"/>
      <c r="F655" s="104"/>
      <c r="H655" s="63"/>
      <c r="I655" s="27"/>
      <c r="J655" s="28"/>
      <c r="K655" s="29"/>
      <c r="L655" s="30"/>
      <c r="M655" s="31"/>
      <c r="N655" s="24"/>
      <c r="S655" s="24"/>
      <c r="T655" s="24"/>
    </row>
    <row r="656" spans="1:20" s="26" customFormat="1" ht="15">
      <c r="A656" s="25"/>
      <c r="B656" s="53"/>
      <c r="C656" s="24"/>
      <c r="F656" s="104"/>
      <c r="H656" s="63"/>
      <c r="I656" s="27"/>
      <c r="J656" s="28"/>
      <c r="K656" s="29"/>
      <c r="L656" s="30"/>
      <c r="M656" s="31"/>
      <c r="N656" s="24"/>
      <c r="S656" s="24"/>
      <c r="T656" s="24"/>
    </row>
    <row r="657" spans="1:20" s="26" customFormat="1" ht="15">
      <c r="A657" s="25"/>
      <c r="B657" s="53"/>
      <c r="C657" s="24"/>
      <c r="F657" s="104"/>
      <c r="H657" s="63"/>
      <c r="I657" s="27"/>
      <c r="J657" s="28"/>
      <c r="K657" s="29"/>
      <c r="L657" s="30"/>
      <c r="M657" s="31"/>
      <c r="N657" s="24"/>
      <c r="S657" s="24"/>
      <c r="T657" s="24"/>
    </row>
    <row r="658" spans="1:20" s="26" customFormat="1" ht="15">
      <c r="A658" s="25"/>
      <c r="B658" s="53"/>
      <c r="C658" s="24"/>
      <c r="F658" s="104"/>
      <c r="H658" s="63"/>
      <c r="I658" s="27"/>
      <c r="J658" s="28"/>
      <c r="K658" s="29"/>
      <c r="L658" s="30"/>
      <c r="M658" s="31"/>
      <c r="N658" s="24"/>
      <c r="S658" s="24"/>
      <c r="T658" s="24"/>
    </row>
    <row r="659" spans="1:20" s="26" customFormat="1" ht="15">
      <c r="A659" s="25"/>
      <c r="B659" s="24"/>
      <c r="C659" s="24"/>
      <c r="F659" s="104"/>
      <c r="H659" s="63"/>
      <c r="I659" s="27"/>
      <c r="J659" s="28"/>
      <c r="K659" s="29"/>
      <c r="L659" s="30"/>
      <c r="M659" s="31"/>
      <c r="N659" s="24"/>
      <c r="S659" s="24"/>
      <c r="T659" s="24"/>
    </row>
    <row r="660" spans="1:20" s="26" customFormat="1" ht="15">
      <c r="A660" s="25"/>
      <c r="B660" s="24"/>
      <c r="C660" s="24"/>
      <c r="F660" s="104"/>
      <c r="H660" s="63"/>
      <c r="I660" s="27"/>
      <c r="J660" s="28"/>
      <c r="K660" s="29"/>
      <c r="L660" s="30"/>
      <c r="M660" s="31"/>
      <c r="N660" s="24"/>
      <c r="S660" s="24"/>
      <c r="T660" s="24"/>
    </row>
    <row r="661" spans="1:20" s="26" customFormat="1" ht="15">
      <c r="A661" s="25"/>
      <c r="B661" s="24"/>
      <c r="C661" s="24"/>
      <c r="F661" s="104"/>
      <c r="H661" s="63"/>
      <c r="I661" s="27"/>
      <c r="J661" s="28"/>
      <c r="K661" s="29"/>
      <c r="L661" s="30"/>
      <c r="M661" s="31"/>
      <c r="N661" s="24"/>
      <c r="S661" s="24"/>
      <c r="T661" s="24"/>
    </row>
    <row r="662" spans="1:20" s="26" customFormat="1" ht="15">
      <c r="A662" s="25"/>
      <c r="B662" s="24"/>
      <c r="C662" s="24"/>
      <c r="F662" s="104"/>
      <c r="H662" s="63"/>
      <c r="I662" s="27"/>
      <c r="J662" s="28"/>
      <c r="K662" s="29"/>
      <c r="L662" s="30"/>
      <c r="M662" s="31"/>
      <c r="N662" s="24"/>
      <c r="S662" s="24"/>
      <c r="T662" s="24"/>
    </row>
    <row r="663" spans="1:20" s="26" customFormat="1" ht="15">
      <c r="A663" s="54"/>
      <c r="B663" s="53"/>
      <c r="C663" s="24"/>
      <c r="F663" s="104"/>
      <c r="H663" s="63"/>
      <c r="I663" s="27"/>
      <c r="J663" s="28"/>
      <c r="K663" s="29"/>
      <c r="L663" s="30"/>
      <c r="M663" s="31"/>
      <c r="N663" s="24"/>
      <c r="S663" s="24"/>
      <c r="T663" s="24"/>
    </row>
    <row r="664" spans="1:20" s="26" customFormat="1" ht="15">
      <c r="A664" s="54"/>
      <c r="B664" s="53"/>
      <c r="C664" s="24"/>
      <c r="F664" s="104"/>
      <c r="H664" s="63"/>
      <c r="I664" s="27"/>
      <c r="J664" s="28"/>
      <c r="K664" s="29"/>
      <c r="L664" s="30"/>
      <c r="M664" s="31"/>
      <c r="N664" s="24"/>
      <c r="S664" s="24"/>
      <c r="T664" s="24"/>
    </row>
    <row r="665" spans="1:20" s="26" customFormat="1" ht="15">
      <c r="A665" s="54"/>
      <c r="B665" s="53"/>
      <c r="C665" s="24"/>
      <c r="F665" s="104"/>
      <c r="H665" s="63"/>
      <c r="I665" s="27"/>
      <c r="J665" s="28"/>
      <c r="K665" s="29"/>
      <c r="L665" s="30"/>
      <c r="M665" s="31"/>
      <c r="N665" s="24"/>
      <c r="S665" s="24"/>
      <c r="T665" s="24"/>
    </row>
    <row r="666" spans="1:20" s="26" customFormat="1" ht="15">
      <c r="A666" s="25"/>
      <c r="B666" s="24"/>
      <c r="C666" s="24"/>
      <c r="F666" s="104"/>
      <c r="H666" s="63"/>
      <c r="I666" s="27"/>
      <c r="J666" s="28"/>
      <c r="K666" s="29"/>
      <c r="L666" s="30"/>
      <c r="M666" s="31"/>
      <c r="N666" s="24"/>
      <c r="S666" s="24"/>
      <c r="T666" s="24"/>
    </row>
    <row r="667" spans="1:20" s="26" customFormat="1" ht="15">
      <c r="A667" s="25"/>
      <c r="B667" s="24"/>
      <c r="C667" s="24"/>
      <c r="F667" s="104"/>
      <c r="H667" s="63"/>
      <c r="I667" s="27"/>
      <c r="J667" s="28"/>
      <c r="K667" s="29"/>
      <c r="L667" s="30"/>
      <c r="M667" s="31"/>
      <c r="N667" s="24"/>
      <c r="S667" s="24"/>
      <c r="T667" s="24"/>
    </row>
    <row r="668" spans="1:20" s="26" customFormat="1" ht="15">
      <c r="A668" s="25"/>
      <c r="B668" s="24"/>
      <c r="C668" s="24"/>
      <c r="F668" s="104"/>
      <c r="H668" s="63"/>
      <c r="I668" s="27"/>
      <c r="J668" s="28"/>
      <c r="K668" s="29"/>
      <c r="L668" s="30"/>
      <c r="M668" s="31"/>
      <c r="N668" s="24"/>
      <c r="S668" s="24"/>
      <c r="T668" s="24"/>
    </row>
    <row r="669" spans="1:20" s="26" customFormat="1" ht="15">
      <c r="A669" s="25"/>
      <c r="B669" s="24"/>
      <c r="C669" s="24"/>
      <c r="F669" s="104"/>
      <c r="H669" s="63"/>
      <c r="I669" s="27"/>
      <c r="J669" s="28"/>
      <c r="K669" s="29"/>
      <c r="L669" s="30"/>
      <c r="M669" s="31"/>
      <c r="N669" s="24"/>
      <c r="S669" s="24"/>
      <c r="T669" s="24"/>
    </row>
    <row r="670" spans="1:20" s="26" customFormat="1" ht="15">
      <c r="A670" s="25"/>
      <c r="B670" s="24"/>
      <c r="C670" s="24"/>
      <c r="F670" s="104"/>
      <c r="H670" s="63"/>
      <c r="I670" s="27"/>
      <c r="J670" s="28"/>
      <c r="K670" s="29"/>
      <c r="L670" s="30"/>
      <c r="M670" s="31"/>
      <c r="N670" s="24"/>
      <c r="S670" s="24"/>
      <c r="T670" s="24"/>
    </row>
    <row r="671" spans="1:20" s="26" customFormat="1" ht="15">
      <c r="A671" s="54"/>
      <c r="B671" s="53"/>
      <c r="C671" s="24"/>
      <c r="F671" s="104"/>
      <c r="H671" s="63"/>
      <c r="I671" s="27"/>
      <c r="J671" s="28"/>
      <c r="K671" s="29"/>
      <c r="L671" s="30"/>
      <c r="M671" s="31"/>
      <c r="N671" s="24"/>
      <c r="S671" s="24"/>
      <c r="T671" s="24"/>
    </row>
    <row r="672" spans="1:20" s="26" customFormat="1" ht="15">
      <c r="A672" s="54"/>
      <c r="B672" s="53"/>
      <c r="C672" s="24"/>
      <c r="F672" s="104"/>
      <c r="H672" s="63"/>
      <c r="I672" s="27"/>
      <c r="J672" s="28"/>
      <c r="K672" s="29"/>
      <c r="L672" s="30"/>
      <c r="M672" s="31"/>
      <c r="N672" s="24"/>
      <c r="S672" s="24"/>
      <c r="T672" s="24"/>
    </row>
    <row r="673" spans="1:20" s="26" customFormat="1" ht="15">
      <c r="A673" s="54"/>
      <c r="B673" s="53"/>
      <c r="C673" s="24"/>
      <c r="F673" s="104"/>
      <c r="H673" s="63"/>
      <c r="I673" s="27"/>
      <c r="J673" s="28"/>
      <c r="K673" s="29"/>
      <c r="L673" s="30"/>
      <c r="M673" s="31"/>
      <c r="N673" s="24"/>
      <c r="S673" s="24"/>
      <c r="T673" s="24"/>
    </row>
    <row r="674" spans="1:20" s="26" customFormat="1" ht="15">
      <c r="A674" s="54"/>
      <c r="B674" s="53"/>
      <c r="C674" s="24"/>
      <c r="F674" s="104"/>
      <c r="H674" s="63"/>
      <c r="I674" s="27"/>
      <c r="J674" s="28"/>
      <c r="K674" s="29"/>
      <c r="L674" s="30"/>
      <c r="M674" s="31"/>
      <c r="N674" s="24"/>
      <c r="S674" s="24"/>
      <c r="T674" s="24"/>
    </row>
    <row r="675" spans="1:20" s="26" customFormat="1" ht="15">
      <c r="A675" s="54"/>
      <c r="B675" s="53"/>
      <c r="C675" s="24"/>
      <c r="F675" s="104"/>
      <c r="H675" s="63"/>
      <c r="I675" s="27"/>
      <c r="J675" s="28"/>
      <c r="K675" s="29"/>
      <c r="L675" s="30"/>
      <c r="M675" s="31"/>
      <c r="N675" s="24"/>
      <c r="S675" s="24"/>
      <c r="T675" s="24"/>
    </row>
    <row r="676" spans="1:20" s="26" customFormat="1" ht="15">
      <c r="A676" s="54"/>
      <c r="B676" s="53"/>
      <c r="C676" s="24"/>
      <c r="F676" s="104"/>
      <c r="H676" s="63"/>
      <c r="I676" s="27"/>
      <c r="J676" s="28"/>
      <c r="K676" s="29"/>
      <c r="L676" s="30"/>
      <c r="M676" s="31"/>
      <c r="N676" s="24"/>
      <c r="S676" s="24"/>
      <c r="T676" s="24"/>
    </row>
    <row r="677" spans="1:20" s="26" customFormat="1" ht="15">
      <c r="A677" s="54"/>
      <c r="B677" s="53"/>
      <c r="C677" s="24"/>
      <c r="F677" s="104"/>
      <c r="H677" s="63"/>
      <c r="I677" s="27"/>
      <c r="J677" s="28"/>
      <c r="K677" s="29"/>
      <c r="L677" s="30"/>
      <c r="M677" s="31"/>
      <c r="N677" s="24"/>
      <c r="S677" s="24"/>
      <c r="T677" s="24"/>
    </row>
    <row r="678" spans="1:20" s="26" customFormat="1" ht="15">
      <c r="A678" s="54"/>
      <c r="B678" s="53"/>
      <c r="C678" s="24"/>
      <c r="F678" s="104"/>
      <c r="H678" s="63"/>
      <c r="I678" s="27"/>
      <c r="J678" s="28"/>
      <c r="K678" s="29"/>
      <c r="L678" s="30"/>
      <c r="M678" s="31"/>
      <c r="N678" s="24"/>
      <c r="S678" s="24"/>
      <c r="T678" s="24"/>
    </row>
    <row r="679" spans="1:20" s="26" customFormat="1" ht="15">
      <c r="A679" s="54"/>
      <c r="B679" s="53"/>
      <c r="C679" s="24"/>
      <c r="F679" s="104"/>
      <c r="H679" s="63"/>
      <c r="I679" s="27"/>
      <c r="J679" s="28"/>
      <c r="K679" s="29"/>
      <c r="L679" s="30"/>
      <c r="M679" s="31"/>
      <c r="N679" s="24"/>
      <c r="S679" s="24"/>
      <c r="T679" s="24"/>
    </row>
    <row r="680" spans="1:20" s="26" customFormat="1" ht="15">
      <c r="A680" s="25"/>
      <c r="B680" s="24"/>
      <c r="C680" s="24"/>
      <c r="F680" s="104"/>
      <c r="H680" s="63"/>
      <c r="I680" s="27"/>
      <c r="J680" s="28"/>
      <c r="K680" s="29"/>
      <c r="L680" s="30"/>
      <c r="M680" s="31"/>
      <c r="N680" s="24"/>
      <c r="S680" s="24"/>
      <c r="T680" s="24"/>
    </row>
    <row r="681" spans="1:20" s="26" customFormat="1" ht="15">
      <c r="A681" s="25"/>
      <c r="B681" s="24"/>
      <c r="C681" s="24"/>
      <c r="F681" s="104"/>
      <c r="H681" s="63"/>
      <c r="I681" s="27"/>
      <c r="J681" s="28"/>
      <c r="K681" s="29"/>
      <c r="L681" s="30"/>
      <c r="M681" s="31"/>
      <c r="N681" s="24"/>
      <c r="S681" s="24"/>
      <c r="T681" s="24"/>
    </row>
    <row r="682" spans="1:20" s="26" customFormat="1" ht="15">
      <c r="A682" s="25"/>
      <c r="B682" s="24"/>
      <c r="C682" s="24"/>
      <c r="F682" s="104"/>
      <c r="H682" s="63"/>
      <c r="I682" s="27"/>
      <c r="J682" s="28"/>
      <c r="K682" s="29"/>
      <c r="L682" s="30"/>
      <c r="M682" s="31"/>
      <c r="N682" s="24"/>
      <c r="S682" s="24"/>
      <c r="T682" s="24"/>
    </row>
    <row r="683" spans="1:20" s="26" customFormat="1" ht="15">
      <c r="A683" s="25"/>
      <c r="B683" s="24"/>
      <c r="C683" s="24"/>
      <c r="F683" s="104"/>
      <c r="H683" s="63"/>
      <c r="I683" s="27"/>
      <c r="J683" s="28"/>
      <c r="K683" s="29"/>
      <c r="L683" s="30"/>
      <c r="M683" s="31"/>
      <c r="N683" s="24"/>
      <c r="S683" s="24"/>
      <c r="T683" s="24"/>
    </row>
    <row r="684" spans="1:20" s="26" customFormat="1" ht="15">
      <c r="A684" s="25"/>
      <c r="B684" s="24"/>
      <c r="C684" s="24"/>
      <c r="F684" s="104"/>
      <c r="H684" s="63"/>
      <c r="I684" s="27"/>
      <c r="J684" s="28"/>
      <c r="K684" s="29"/>
      <c r="L684" s="30"/>
      <c r="M684" s="31"/>
      <c r="N684" s="24"/>
      <c r="S684" s="24"/>
      <c r="T684" s="24"/>
    </row>
    <row r="685" spans="1:20" s="26" customFormat="1" ht="15">
      <c r="A685" s="25"/>
      <c r="B685" s="24"/>
      <c r="C685" s="24"/>
      <c r="F685" s="104"/>
      <c r="H685" s="63"/>
      <c r="I685" s="27"/>
      <c r="J685" s="28"/>
      <c r="K685" s="29"/>
      <c r="L685" s="30"/>
      <c r="M685" s="31"/>
      <c r="N685" s="24"/>
      <c r="S685" s="24"/>
      <c r="T685" s="24"/>
    </row>
    <row r="686" spans="1:20" s="26" customFormat="1" ht="15">
      <c r="A686" s="25"/>
      <c r="B686" s="24"/>
      <c r="C686" s="24"/>
      <c r="F686" s="104"/>
      <c r="H686" s="63"/>
      <c r="I686" s="27"/>
      <c r="J686" s="28"/>
      <c r="K686" s="29"/>
      <c r="L686" s="30"/>
      <c r="M686" s="31"/>
      <c r="N686" s="24"/>
      <c r="S686" s="24"/>
      <c r="T686" s="24"/>
    </row>
    <row r="687" spans="1:20" s="26" customFormat="1" ht="15">
      <c r="A687" s="25"/>
      <c r="B687" s="24"/>
      <c r="C687" s="24"/>
      <c r="F687" s="104"/>
      <c r="H687" s="63"/>
      <c r="I687" s="27"/>
      <c r="J687" s="28"/>
      <c r="K687" s="29"/>
      <c r="L687" s="30"/>
      <c r="M687" s="31"/>
      <c r="N687" s="24"/>
      <c r="S687" s="24"/>
      <c r="T687" s="24"/>
    </row>
    <row r="688" spans="1:20" s="26" customFormat="1" ht="15">
      <c r="A688" s="25"/>
      <c r="B688" s="24"/>
      <c r="C688" s="24"/>
      <c r="F688" s="104"/>
      <c r="H688" s="63"/>
      <c r="I688" s="27"/>
      <c r="J688" s="28"/>
      <c r="K688" s="29"/>
      <c r="L688" s="30"/>
      <c r="M688" s="31"/>
      <c r="N688" s="24"/>
      <c r="S688" s="24"/>
      <c r="T688" s="24"/>
    </row>
    <row r="689" spans="1:20" s="26" customFormat="1" ht="15">
      <c r="A689" s="25"/>
      <c r="B689" s="24"/>
      <c r="C689" s="24"/>
      <c r="F689" s="104"/>
      <c r="H689" s="63"/>
      <c r="I689" s="27"/>
      <c r="J689" s="28"/>
      <c r="K689" s="29"/>
      <c r="L689" s="30"/>
      <c r="M689" s="31"/>
      <c r="N689" s="24"/>
      <c r="S689" s="24"/>
      <c r="T689" s="24"/>
    </row>
    <row r="690" spans="1:20" s="26" customFormat="1" ht="15">
      <c r="A690" s="25"/>
      <c r="B690" s="24"/>
      <c r="C690" s="24"/>
      <c r="F690" s="104"/>
      <c r="H690" s="63"/>
      <c r="I690" s="27"/>
      <c r="J690" s="28"/>
      <c r="K690" s="29"/>
      <c r="L690" s="30"/>
      <c r="M690" s="31"/>
      <c r="N690" s="24"/>
      <c r="S690" s="24"/>
      <c r="T690" s="24"/>
    </row>
    <row r="691" spans="1:20" s="26" customFormat="1" ht="15">
      <c r="A691" s="25"/>
      <c r="B691" s="24"/>
      <c r="C691" s="24"/>
      <c r="F691" s="104"/>
      <c r="H691" s="63"/>
      <c r="I691" s="27"/>
      <c r="J691" s="28"/>
      <c r="K691" s="29"/>
      <c r="L691" s="30"/>
      <c r="M691" s="31"/>
      <c r="N691" s="24"/>
      <c r="S691" s="24"/>
      <c r="T691" s="24"/>
    </row>
    <row r="692" spans="1:20" s="26" customFormat="1" ht="15">
      <c r="A692" s="25"/>
      <c r="B692" s="24"/>
      <c r="C692" s="24"/>
      <c r="F692" s="104"/>
      <c r="H692" s="63"/>
      <c r="I692" s="27"/>
      <c r="J692" s="28"/>
      <c r="K692" s="29"/>
      <c r="L692" s="30"/>
      <c r="M692" s="31"/>
      <c r="N692" s="24"/>
      <c r="S692" s="24"/>
      <c r="T692" s="24"/>
    </row>
    <row r="693" spans="1:20" s="26" customFormat="1" ht="15">
      <c r="A693" s="25"/>
      <c r="B693" s="24"/>
      <c r="C693" s="24"/>
      <c r="F693" s="104"/>
      <c r="H693" s="63"/>
      <c r="I693" s="27"/>
      <c r="J693" s="28"/>
      <c r="K693" s="29"/>
      <c r="L693" s="30"/>
      <c r="M693" s="31"/>
      <c r="N693" s="24"/>
      <c r="S693" s="24"/>
      <c r="T693" s="24"/>
    </row>
    <row r="694" spans="1:20" s="26" customFormat="1" ht="15">
      <c r="A694" s="25"/>
      <c r="B694" s="24"/>
      <c r="C694" s="24"/>
      <c r="F694" s="104"/>
      <c r="H694" s="63"/>
      <c r="I694" s="27"/>
      <c r="J694" s="28"/>
      <c r="K694" s="29"/>
      <c r="L694" s="30"/>
      <c r="M694" s="31"/>
      <c r="N694" s="24"/>
      <c r="S694" s="24"/>
      <c r="T694" s="24"/>
    </row>
    <row r="695" spans="1:20" s="26" customFormat="1" ht="15">
      <c r="A695" s="25"/>
      <c r="B695" s="24"/>
      <c r="C695" s="24"/>
      <c r="F695" s="104"/>
      <c r="H695" s="63"/>
      <c r="I695" s="27"/>
      <c r="J695" s="28"/>
      <c r="K695" s="29"/>
      <c r="L695" s="30"/>
      <c r="M695" s="31"/>
      <c r="N695" s="24"/>
      <c r="S695" s="24"/>
      <c r="T695" s="24"/>
    </row>
    <row r="696" spans="1:20" s="26" customFormat="1" ht="15">
      <c r="A696" s="54"/>
      <c r="B696" s="53"/>
      <c r="C696" s="24"/>
      <c r="F696" s="104"/>
      <c r="H696" s="63"/>
      <c r="I696" s="27"/>
      <c r="J696" s="28"/>
      <c r="K696" s="29"/>
      <c r="L696" s="30"/>
      <c r="M696" s="31"/>
      <c r="N696" s="24"/>
      <c r="S696" s="24"/>
      <c r="T696" s="24"/>
    </row>
    <row r="697" spans="1:20" s="37" customFormat="1" ht="15">
      <c r="A697" s="38"/>
      <c r="B697" s="36"/>
      <c r="C697" s="36"/>
      <c r="F697" s="105"/>
      <c r="H697" s="63"/>
      <c r="I697" s="39"/>
      <c r="J697" s="40"/>
      <c r="K697" s="41"/>
      <c r="L697" s="42"/>
      <c r="M697" s="43"/>
      <c r="N697" s="36"/>
      <c r="S697" s="36"/>
      <c r="T697" s="36"/>
    </row>
    <row r="698" spans="1:20" s="26" customFormat="1" ht="15">
      <c r="A698" s="25"/>
      <c r="B698" s="24"/>
      <c r="C698" s="24"/>
      <c r="F698" s="104"/>
      <c r="H698" s="63"/>
      <c r="I698" s="27"/>
      <c r="J698" s="28"/>
      <c r="K698" s="29"/>
      <c r="L698" s="30"/>
      <c r="M698" s="31"/>
      <c r="N698" s="24"/>
      <c r="S698" s="24"/>
      <c r="T698" s="24"/>
    </row>
    <row r="699" spans="1:20" s="26" customFormat="1" ht="15">
      <c r="A699" s="25"/>
      <c r="B699" s="24"/>
      <c r="C699" s="24"/>
      <c r="F699" s="104"/>
      <c r="H699" s="63"/>
      <c r="I699" s="27"/>
      <c r="J699" s="28"/>
      <c r="K699" s="29"/>
      <c r="L699" s="30"/>
      <c r="M699" s="31"/>
      <c r="N699" s="24"/>
      <c r="S699" s="24"/>
      <c r="T699" s="24"/>
    </row>
    <row r="700" spans="1:20" s="26" customFormat="1" ht="15">
      <c r="A700" s="25"/>
      <c r="B700" s="24"/>
      <c r="C700" s="24"/>
      <c r="F700" s="104"/>
      <c r="H700" s="63"/>
      <c r="I700" s="27"/>
      <c r="J700" s="28"/>
      <c r="K700" s="29"/>
      <c r="L700" s="30"/>
      <c r="M700" s="31"/>
      <c r="N700" s="24"/>
      <c r="S700" s="24"/>
      <c r="T700" s="24"/>
    </row>
    <row r="701" spans="1:20" s="26" customFormat="1" ht="15">
      <c r="A701" s="54"/>
      <c r="B701" s="53"/>
      <c r="C701" s="24"/>
      <c r="F701" s="104"/>
      <c r="H701" s="63"/>
      <c r="I701" s="27"/>
      <c r="J701" s="28"/>
      <c r="K701" s="29"/>
      <c r="L701" s="30"/>
      <c r="M701" s="31"/>
      <c r="N701" s="24"/>
      <c r="S701" s="24"/>
      <c r="T701" s="24"/>
    </row>
    <row r="702" spans="1:20" s="26" customFormat="1" ht="15">
      <c r="A702" s="54"/>
      <c r="B702" s="53"/>
      <c r="C702" s="24"/>
      <c r="F702" s="104"/>
      <c r="H702" s="63"/>
      <c r="I702" s="27"/>
      <c r="J702" s="28"/>
      <c r="K702" s="29"/>
      <c r="L702" s="30"/>
      <c r="M702" s="31"/>
      <c r="N702" s="24"/>
      <c r="S702" s="24"/>
      <c r="T702" s="24"/>
    </row>
    <row r="703" spans="1:20" s="26" customFormat="1" ht="15">
      <c r="A703" s="54"/>
      <c r="B703" s="53"/>
      <c r="C703" s="24"/>
      <c r="F703" s="104"/>
      <c r="H703" s="63"/>
      <c r="I703" s="27"/>
      <c r="J703" s="28"/>
      <c r="K703" s="29"/>
      <c r="L703" s="30"/>
      <c r="M703" s="31"/>
      <c r="N703" s="24"/>
      <c r="S703" s="24"/>
      <c r="T703" s="24"/>
    </row>
    <row r="704" spans="1:20" s="26" customFormat="1" ht="15">
      <c r="A704" s="54"/>
      <c r="B704" s="53"/>
      <c r="C704" s="24"/>
      <c r="F704" s="104"/>
      <c r="H704" s="63"/>
      <c r="I704" s="27"/>
      <c r="J704" s="28"/>
      <c r="K704" s="29"/>
      <c r="L704" s="30"/>
      <c r="M704" s="31"/>
      <c r="N704" s="24"/>
      <c r="S704" s="24"/>
      <c r="T704" s="24"/>
    </row>
    <row r="705" spans="1:20" s="26" customFormat="1" ht="15">
      <c r="A705" s="54"/>
      <c r="B705" s="53"/>
      <c r="C705" s="24"/>
      <c r="F705" s="104"/>
      <c r="H705" s="63"/>
      <c r="I705" s="27"/>
      <c r="J705" s="28"/>
      <c r="K705" s="29"/>
      <c r="L705" s="30"/>
      <c r="M705" s="31"/>
      <c r="N705" s="24"/>
      <c r="S705" s="24"/>
      <c r="T705" s="24"/>
    </row>
    <row r="706" spans="1:20" s="26" customFormat="1" ht="15">
      <c r="A706" s="54"/>
      <c r="B706" s="53"/>
      <c r="C706" s="24"/>
      <c r="F706" s="104"/>
      <c r="H706" s="63"/>
      <c r="I706" s="27"/>
      <c r="J706" s="28"/>
      <c r="K706" s="29"/>
      <c r="L706" s="30"/>
      <c r="M706" s="31"/>
      <c r="N706" s="24"/>
      <c r="S706" s="24"/>
      <c r="T706" s="24"/>
    </row>
    <row r="707" spans="1:20" s="26" customFormat="1" ht="15">
      <c r="A707" s="54"/>
      <c r="B707" s="53"/>
      <c r="C707" s="24"/>
      <c r="F707" s="104"/>
      <c r="H707" s="63"/>
      <c r="I707" s="27"/>
      <c r="J707" s="28"/>
      <c r="K707" s="29"/>
      <c r="L707" s="30"/>
      <c r="M707" s="31"/>
      <c r="N707" s="24"/>
      <c r="S707" s="24"/>
      <c r="T707" s="24"/>
    </row>
    <row r="708" spans="1:20" s="26" customFormat="1" ht="15">
      <c r="A708" s="54"/>
      <c r="B708" s="53"/>
      <c r="C708" s="24"/>
      <c r="F708" s="104"/>
      <c r="H708" s="63"/>
      <c r="I708" s="27"/>
      <c r="J708" s="28"/>
      <c r="K708" s="29"/>
      <c r="L708" s="30"/>
      <c r="M708" s="31"/>
      <c r="N708" s="24"/>
      <c r="S708" s="24"/>
      <c r="T708" s="24"/>
    </row>
    <row r="709" spans="1:20" s="26" customFormat="1" ht="15">
      <c r="A709" s="54"/>
      <c r="B709" s="53"/>
      <c r="C709" s="24"/>
      <c r="F709" s="104"/>
      <c r="H709" s="63"/>
      <c r="I709" s="27"/>
      <c r="J709" s="28"/>
      <c r="K709" s="29"/>
      <c r="L709" s="30"/>
      <c r="M709" s="31"/>
      <c r="N709" s="24"/>
      <c r="S709" s="24"/>
      <c r="T709" s="24"/>
    </row>
    <row r="710" spans="1:20" s="26" customFormat="1" ht="15">
      <c r="A710" s="54"/>
      <c r="B710" s="53"/>
      <c r="C710" s="24"/>
      <c r="F710" s="104"/>
      <c r="H710" s="63"/>
      <c r="I710" s="27"/>
      <c r="J710" s="28"/>
      <c r="K710" s="29"/>
      <c r="L710" s="30"/>
      <c r="M710" s="31"/>
      <c r="N710" s="24"/>
      <c r="S710" s="24"/>
      <c r="T710" s="24"/>
    </row>
    <row r="711" spans="1:20" s="26" customFormat="1" ht="15">
      <c r="A711" s="54"/>
      <c r="B711" s="53"/>
      <c r="C711" s="24"/>
      <c r="F711" s="104"/>
      <c r="H711" s="63"/>
      <c r="I711" s="27"/>
      <c r="J711" s="28"/>
      <c r="K711" s="29"/>
      <c r="L711" s="30"/>
      <c r="M711" s="31"/>
      <c r="N711" s="24"/>
      <c r="S711" s="24"/>
      <c r="T711" s="24"/>
    </row>
    <row r="712" spans="1:20" s="26" customFormat="1" ht="15">
      <c r="A712" s="25"/>
      <c r="B712" s="53"/>
      <c r="C712" s="24"/>
      <c r="F712" s="104"/>
      <c r="H712" s="63"/>
      <c r="I712" s="27"/>
      <c r="J712" s="28"/>
      <c r="K712" s="29"/>
      <c r="L712" s="30"/>
      <c r="M712" s="31"/>
      <c r="N712" s="24"/>
      <c r="S712" s="24"/>
      <c r="T712" s="24"/>
    </row>
    <row r="713" spans="1:20" s="26" customFormat="1" ht="15">
      <c r="A713" s="25"/>
      <c r="B713" s="53"/>
      <c r="C713" s="24"/>
      <c r="F713" s="104"/>
      <c r="H713" s="63"/>
      <c r="I713" s="27"/>
      <c r="J713" s="28"/>
      <c r="K713" s="29"/>
      <c r="L713" s="30"/>
      <c r="M713" s="31"/>
      <c r="N713" s="24"/>
      <c r="S713" s="24"/>
      <c r="T713" s="24"/>
    </row>
    <row r="714" spans="1:20" s="26" customFormat="1" ht="15">
      <c r="A714" s="25"/>
      <c r="B714" s="53"/>
      <c r="C714" s="24"/>
      <c r="F714" s="104"/>
      <c r="H714" s="63"/>
      <c r="I714" s="27"/>
      <c r="J714" s="28"/>
      <c r="K714" s="29"/>
      <c r="L714" s="30"/>
      <c r="M714" s="31"/>
      <c r="N714" s="24"/>
      <c r="S714" s="24"/>
      <c r="T714" s="24"/>
    </row>
    <row r="715" spans="1:20" s="26" customFormat="1" ht="15">
      <c r="A715" s="25"/>
      <c r="B715" s="24"/>
      <c r="C715" s="24"/>
      <c r="F715" s="104"/>
      <c r="H715" s="63"/>
      <c r="I715" s="27"/>
      <c r="J715" s="28"/>
      <c r="K715" s="29"/>
      <c r="L715" s="30"/>
      <c r="M715" s="31"/>
      <c r="N715" s="24"/>
      <c r="S715" s="24"/>
      <c r="T715" s="24"/>
    </row>
    <row r="716" spans="1:20" s="26" customFormat="1" ht="15">
      <c r="A716" s="25"/>
      <c r="B716" s="24"/>
      <c r="C716" s="24"/>
      <c r="F716" s="104"/>
      <c r="H716" s="63"/>
      <c r="I716" s="27"/>
      <c r="J716" s="28"/>
      <c r="K716" s="29"/>
      <c r="L716" s="30"/>
      <c r="M716" s="31"/>
      <c r="N716" s="24"/>
      <c r="S716" s="24"/>
      <c r="T716" s="24"/>
    </row>
    <row r="717" spans="1:20" s="46" customFormat="1" ht="15">
      <c r="A717" s="45"/>
      <c r="B717" s="44"/>
      <c r="C717" s="44"/>
      <c r="F717" s="106"/>
      <c r="H717" s="63"/>
      <c r="I717" s="48"/>
      <c r="J717" s="49"/>
      <c r="K717" s="50"/>
      <c r="L717" s="51"/>
      <c r="M717" s="52"/>
      <c r="N717" s="44"/>
      <c r="S717" s="44"/>
      <c r="T717" s="44"/>
    </row>
    <row r="718" spans="1:20" s="26" customFormat="1" ht="15">
      <c r="A718" s="25"/>
      <c r="B718" s="24"/>
      <c r="C718" s="24"/>
      <c r="F718" s="104"/>
      <c r="H718" s="63"/>
      <c r="I718" s="27"/>
      <c r="J718" s="28"/>
      <c r="K718" s="29"/>
      <c r="L718" s="30"/>
      <c r="M718" s="31"/>
      <c r="N718" s="24"/>
      <c r="S718" s="24"/>
      <c r="T718" s="24"/>
    </row>
    <row r="719" spans="1:20" s="26" customFormat="1" ht="15">
      <c r="A719" s="25"/>
      <c r="B719" s="24"/>
      <c r="C719" s="24"/>
      <c r="F719" s="104"/>
      <c r="H719" s="63"/>
      <c r="I719" s="27"/>
      <c r="J719" s="28"/>
      <c r="K719" s="29"/>
      <c r="L719" s="30"/>
      <c r="M719" s="31"/>
      <c r="N719" s="24"/>
      <c r="S719" s="24"/>
      <c r="T719" s="24"/>
    </row>
    <row r="720" spans="1:20" s="26" customFormat="1" ht="15">
      <c r="A720" s="25"/>
      <c r="B720" s="24"/>
      <c r="C720" s="24"/>
      <c r="F720" s="104"/>
      <c r="H720" s="63"/>
      <c r="I720" s="27"/>
      <c r="J720" s="28"/>
      <c r="K720" s="29"/>
      <c r="L720" s="30"/>
      <c r="M720" s="31"/>
      <c r="N720" s="24"/>
      <c r="S720" s="24"/>
      <c r="T720" s="24"/>
    </row>
    <row r="721" spans="1:20" s="26" customFormat="1" ht="15">
      <c r="A721" s="25"/>
      <c r="B721" s="24"/>
      <c r="C721" s="24"/>
      <c r="F721" s="104"/>
      <c r="H721" s="63"/>
      <c r="I721" s="27"/>
      <c r="J721" s="28"/>
      <c r="K721" s="29"/>
      <c r="L721" s="30"/>
      <c r="M721" s="31"/>
      <c r="N721" s="24"/>
      <c r="S721" s="24"/>
      <c r="T721" s="24"/>
    </row>
    <row r="722" spans="1:20" s="26" customFormat="1" ht="15">
      <c r="A722" s="25"/>
      <c r="B722" s="24"/>
      <c r="C722" s="24"/>
      <c r="F722" s="104"/>
      <c r="H722" s="63"/>
      <c r="I722" s="27"/>
      <c r="J722" s="28"/>
      <c r="K722" s="29"/>
      <c r="L722" s="30"/>
      <c r="M722" s="31"/>
      <c r="N722" s="24"/>
      <c r="S722" s="24"/>
      <c r="T722" s="24"/>
    </row>
    <row r="723" spans="1:20" s="26" customFormat="1" ht="15">
      <c r="A723" s="25"/>
      <c r="B723" s="24"/>
      <c r="C723" s="24"/>
      <c r="F723" s="104"/>
      <c r="H723" s="63"/>
      <c r="I723" s="27"/>
      <c r="J723" s="28"/>
      <c r="K723" s="29"/>
      <c r="L723" s="30"/>
      <c r="M723" s="31"/>
      <c r="N723" s="24"/>
      <c r="S723" s="24"/>
      <c r="T723" s="24"/>
    </row>
    <row r="724" spans="1:20" s="26" customFormat="1" ht="15">
      <c r="A724" s="25"/>
      <c r="B724" s="24"/>
      <c r="C724" s="24"/>
      <c r="F724" s="104"/>
      <c r="H724" s="63"/>
      <c r="I724" s="27"/>
      <c r="J724" s="28"/>
      <c r="K724" s="29"/>
      <c r="L724" s="30"/>
      <c r="M724" s="31"/>
      <c r="N724" s="24"/>
      <c r="S724" s="24"/>
      <c r="T724" s="24"/>
    </row>
    <row r="725" spans="1:20" s="26" customFormat="1" ht="15">
      <c r="A725" s="25"/>
      <c r="B725" s="24"/>
      <c r="C725" s="24"/>
      <c r="F725" s="104"/>
      <c r="H725" s="63"/>
      <c r="I725" s="27"/>
      <c r="J725" s="28"/>
      <c r="K725" s="29"/>
      <c r="L725" s="30"/>
      <c r="M725" s="31"/>
      <c r="N725" s="24"/>
      <c r="S725" s="24"/>
      <c r="T725" s="24"/>
    </row>
    <row r="726" spans="1:20" s="26" customFormat="1" ht="15">
      <c r="A726" s="25"/>
      <c r="B726" s="24"/>
      <c r="C726" s="24"/>
      <c r="F726" s="104"/>
      <c r="H726" s="63"/>
      <c r="I726" s="27"/>
      <c r="J726" s="28"/>
      <c r="K726" s="29"/>
      <c r="L726" s="30"/>
      <c r="M726" s="31"/>
      <c r="N726" s="24"/>
      <c r="S726" s="24"/>
      <c r="T726" s="24"/>
    </row>
    <row r="727" spans="1:20" s="26" customFormat="1" ht="15">
      <c r="A727" s="25"/>
      <c r="B727" s="24"/>
      <c r="C727" s="24"/>
      <c r="F727" s="104"/>
      <c r="H727" s="63"/>
      <c r="I727" s="27"/>
      <c r="J727" s="28"/>
      <c r="K727" s="29"/>
      <c r="L727" s="30"/>
      <c r="M727" s="31"/>
      <c r="N727" s="24"/>
      <c r="S727" s="24"/>
      <c r="T727" s="24"/>
    </row>
    <row r="728" spans="1:20" s="26" customFormat="1" ht="15">
      <c r="A728" s="25"/>
      <c r="B728" s="24"/>
      <c r="C728" s="24"/>
      <c r="F728" s="104"/>
      <c r="H728" s="63"/>
      <c r="I728" s="27"/>
      <c r="J728" s="28"/>
      <c r="K728" s="29"/>
      <c r="L728" s="30"/>
      <c r="M728" s="31"/>
      <c r="N728" s="24"/>
      <c r="S728" s="24"/>
      <c r="T728" s="24"/>
    </row>
    <row r="729" spans="1:20" s="26" customFormat="1" ht="15">
      <c r="A729" s="25"/>
      <c r="B729" s="24"/>
      <c r="C729" s="24"/>
      <c r="F729" s="104"/>
      <c r="H729" s="63"/>
      <c r="I729" s="27"/>
      <c r="J729" s="28"/>
      <c r="K729" s="29"/>
      <c r="L729" s="30"/>
      <c r="M729" s="31"/>
      <c r="N729" s="24"/>
      <c r="S729" s="24"/>
      <c r="T729" s="24"/>
    </row>
    <row r="730" spans="1:20" s="69" customFormat="1" ht="15">
      <c r="A730" s="66"/>
      <c r="B730" s="67"/>
      <c r="C730" s="67"/>
      <c r="F730" s="100"/>
      <c r="H730" s="63"/>
      <c r="I730" s="70"/>
      <c r="J730" s="71"/>
      <c r="K730" s="72"/>
      <c r="L730" s="73"/>
      <c r="M730" s="74"/>
      <c r="N730" s="67"/>
      <c r="S730" s="67"/>
      <c r="T730" s="67"/>
    </row>
    <row r="731" spans="1:20" s="26" customFormat="1" ht="15">
      <c r="A731" s="25"/>
      <c r="B731" s="24"/>
      <c r="C731" s="24"/>
      <c r="F731" s="104"/>
      <c r="H731" s="63"/>
      <c r="I731" s="27"/>
      <c r="J731" s="28"/>
      <c r="K731" s="29"/>
      <c r="L731" s="30"/>
      <c r="M731" s="31"/>
      <c r="N731" s="24"/>
      <c r="S731" s="24"/>
      <c r="T731" s="24"/>
    </row>
    <row r="732" spans="1:20" s="26" customFormat="1" ht="15">
      <c r="A732" s="25"/>
      <c r="B732" s="24"/>
      <c r="C732" s="24"/>
      <c r="F732" s="104"/>
      <c r="H732" s="63"/>
      <c r="I732" s="27"/>
      <c r="J732" s="28"/>
      <c r="K732" s="29"/>
      <c r="L732" s="30"/>
      <c r="M732" s="31"/>
      <c r="N732" s="24"/>
      <c r="S732" s="24"/>
      <c r="T732" s="24"/>
    </row>
    <row r="733" spans="1:20" s="26" customFormat="1" ht="15">
      <c r="A733" s="25"/>
      <c r="B733" s="24"/>
      <c r="C733" s="24"/>
      <c r="F733" s="104"/>
      <c r="H733" s="63"/>
      <c r="I733" s="27"/>
      <c r="J733" s="28"/>
      <c r="K733" s="29"/>
      <c r="L733" s="30"/>
      <c r="M733" s="31"/>
      <c r="N733" s="24"/>
      <c r="S733" s="24"/>
      <c r="T733" s="24"/>
    </row>
    <row r="734" spans="1:20" s="26" customFormat="1" ht="15">
      <c r="A734" s="25"/>
      <c r="B734" s="24"/>
      <c r="C734" s="24"/>
      <c r="F734" s="104"/>
      <c r="H734" s="63"/>
      <c r="I734" s="27"/>
      <c r="J734" s="28"/>
      <c r="K734" s="29"/>
      <c r="L734" s="30"/>
      <c r="M734" s="31"/>
      <c r="N734" s="24"/>
      <c r="S734" s="24"/>
      <c r="T734" s="24"/>
    </row>
    <row r="735" spans="1:20" s="26" customFormat="1" ht="15">
      <c r="A735" s="25"/>
      <c r="B735" s="24"/>
      <c r="C735" s="24"/>
      <c r="F735" s="104"/>
      <c r="H735" s="63"/>
      <c r="I735" s="27"/>
      <c r="J735" s="28"/>
      <c r="K735" s="29"/>
      <c r="L735" s="30"/>
      <c r="M735" s="31"/>
      <c r="N735" s="24"/>
      <c r="S735" s="24"/>
      <c r="T735" s="24"/>
    </row>
    <row r="736" spans="1:20" s="26" customFormat="1" ht="15">
      <c r="A736" s="25"/>
      <c r="B736" s="24"/>
      <c r="C736" s="24"/>
      <c r="F736" s="104"/>
      <c r="H736" s="63"/>
      <c r="I736" s="27"/>
      <c r="J736" s="28"/>
      <c r="K736" s="29"/>
      <c r="L736" s="30"/>
      <c r="M736" s="31"/>
      <c r="N736" s="24"/>
      <c r="S736" s="24"/>
      <c r="T736" s="24"/>
    </row>
    <row r="737" spans="1:20" s="26" customFormat="1" ht="15">
      <c r="A737" s="25"/>
      <c r="B737" s="24"/>
      <c r="C737" s="24"/>
      <c r="F737" s="104"/>
      <c r="H737" s="63"/>
      <c r="I737" s="27"/>
      <c r="J737" s="28"/>
      <c r="K737" s="29"/>
      <c r="L737" s="30"/>
      <c r="M737" s="31"/>
      <c r="N737" s="24"/>
      <c r="S737" s="24"/>
      <c r="T737" s="24"/>
    </row>
    <row r="738" spans="1:20" s="37" customFormat="1" ht="15">
      <c r="A738" s="38"/>
      <c r="B738" s="36"/>
      <c r="C738" s="36"/>
      <c r="F738" s="105"/>
      <c r="H738" s="63"/>
      <c r="I738" s="39"/>
      <c r="J738" s="40"/>
      <c r="K738" s="41"/>
      <c r="L738" s="42"/>
      <c r="M738" s="43"/>
      <c r="N738" s="36"/>
      <c r="S738" s="36"/>
      <c r="T738" s="36"/>
    </row>
    <row r="739" spans="1:20" s="26" customFormat="1" ht="15">
      <c r="A739" s="25"/>
      <c r="B739" s="24"/>
      <c r="C739" s="24"/>
      <c r="F739" s="104"/>
      <c r="H739" s="63"/>
      <c r="I739" s="27"/>
      <c r="J739" s="28"/>
      <c r="K739" s="29"/>
      <c r="L739" s="30"/>
      <c r="M739" s="31"/>
      <c r="N739" s="24"/>
      <c r="S739" s="24"/>
      <c r="T739" s="24"/>
    </row>
    <row r="740" spans="1:20" s="26" customFormat="1" ht="15">
      <c r="A740" s="25"/>
      <c r="B740" s="24"/>
      <c r="C740" s="24"/>
      <c r="F740" s="104"/>
      <c r="H740" s="63"/>
      <c r="I740" s="27"/>
      <c r="J740" s="28"/>
      <c r="K740" s="29"/>
      <c r="L740" s="30"/>
      <c r="M740" s="31"/>
      <c r="N740" s="24"/>
      <c r="S740" s="24"/>
      <c r="T740" s="24"/>
    </row>
    <row r="741" spans="1:20" s="26" customFormat="1" ht="15">
      <c r="A741" s="25"/>
      <c r="B741" s="24"/>
      <c r="C741" s="24"/>
      <c r="F741" s="104"/>
      <c r="H741" s="63"/>
      <c r="I741" s="27"/>
      <c r="J741" s="28"/>
      <c r="K741" s="29"/>
      <c r="L741" s="30"/>
      <c r="M741" s="31"/>
      <c r="N741" s="24"/>
      <c r="S741" s="24"/>
      <c r="T741" s="24"/>
    </row>
    <row r="742" spans="1:20" s="26" customFormat="1" ht="15">
      <c r="A742" s="54"/>
      <c r="B742" s="53"/>
      <c r="C742" s="24"/>
      <c r="F742" s="104"/>
      <c r="H742" s="63"/>
      <c r="I742" s="27"/>
      <c r="J742" s="28"/>
      <c r="K742" s="29"/>
      <c r="L742" s="30"/>
      <c r="M742" s="31"/>
      <c r="N742" s="24"/>
      <c r="S742" s="24"/>
      <c r="T742" s="24"/>
    </row>
    <row r="743" spans="1:20" s="26" customFormat="1" ht="15">
      <c r="A743" s="54"/>
      <c r="B743" s="53"/>
      <c r="C743" s="24"/>
      <c r="F743" s="104"/>
      <c r="H743" s="63"/>
      <c r="I743" s="27"/>
      <c r="J743" s="28"/>
      <c r="K743" s="29"/>
      <c r="L743" s="30"/>
      <c r="M743" s="31"/>
      <c r="N743" s="24"/>
      <c r="S743" s="24"/>
      <c r="T743" s="24"/>
    </row>
    <row r="744" spans="1:20" s="26" customFormat="1" ht="15">
      <c r="A744" s="54"/>
      <c r="B744" s="53"/>
      <c r="C744" s="24"/>
      <c r="F744" s="104"/>
      <c r="H744" s="63"/>
      <c r="I744" s="27"/>
      <c r="J744" s="28"/>
      <c r="K744" s="29"/>
      <c r="L744" s="30"/>
      <c r="M744" s="31"/>
      <c r="N744" s="24"/>
      <c r="S744" s="24"/>
      <c r="T744" s="24"/>
    </row>
    <row r="745" spans="1:20" s="26" customFormat="1" ht="15">
      <c r="A745" s="54"/>
      <c r="B745" s="53"/>
      <c r="C745" s="24"/>
      <c r="F745" s="104"/>
      <c r="H745" s="63"/>
      <c r="I745" s="27"/>
      <c r="J745" s="28"/>
      <c r="K745" s="29"/>
      <c r="L745" s="30"/>
      <c r="M745" s="31"/>
      <c r="N745" s="24"/>
      <c r="S745" s="24"/>
      <c r="T745" s="24"/>
    </row>
    <row r="746" spans="1:20" s="26" customFormat="1" ht="15">
      <c r="A746" s="25"/>
      <c r="B746" s="24"/>
      <c r="C746" s="24"/>
      <c r="F746" s="104"/>
      <c r="H746" s="63"/>
      <c r="I746" s="27"/>
      <c r="J746" s="28"/>
      <c r="K746" s="29"/>
      <c r="L746" s="30"/>
      <c r="M746" s="31"/>
      <c r="N746" s="24"/>
      <c r="S746" s="24"/>
      <c r="T746" s="24"/>
    </row>
    <row r="747" spans="1:20" s="46" customFormat="1" ht="15">
      <c r="A747" s="45"/>
      <c r="B747" s="44"/>
      <c r="C747" s="44"/>
      <c r="F747" s="106"/>
      <c r="H747" s="63"/>
      <c r="I747" s="48"/>
      <c r="J747" s="49"/>
      <c r="K747" s="50"/>
      <c r="L747" s="51"/>
      <c r="M747" s="52"/>
      <c r="N747" s="44"/>
      <c r="S747" s="44"/>
      <c r="T747" s="44"/>
    </row>
    <row r="748" spans="1:20" s="26" customFormat="1" ht="15">
      <c r="A748" s="54"/>
      <c r="B748" s="53"/>
      <c r="C748" s="24"/>
      <c r="F748" s="104"/>
      <c r="H748" s="63"/>
      <c r="I748" s="27"/>
      <c r="J748" s="28"/>
      <c r="K748" s="29"/>
      <c r="L748" s="30"/>
      <c r="M748" s="31"/>
      <c r="N748" s="24"/>
      <c r="S748" s="24"/>
      <c r="T748" s="24"/>
    </row>
    <row r="749" spans="1:20" s="26" customFormat="1" ht="15">
      <c r="A749" s="25"/>
      <c r="B749" s="24"/>
      <c r="C749" s="24"/>
      <c r="F749" s="104"/>
      <c r="H749" s="63"/>
      <c r="I749" s="27"/>
      <c r="J749" s="28"/>
      <c r="K749" s="29"/>
      <c r="L749" s="30"/>
      <c r="M749" s="31"/>
      <c r="N749" s="24"/>
      <c r="S749" s="24"/>
      <c r="T749" s="24"/>
    </row>
    <row r="750" spans="1:20" s="26" customFormat="1" ht="15">
      <c r="A750" s="25"/>
      <c r="B750" s="24"/>
      <c r="C750" s="24"/>
      <c r="F750" s="104"/>
      <c r="H750" s="63"/>
      <c r="I750" s="27"/>
      <c r="J750" s="28"/>
      <c r="K750" s="29"/>
      <c r="L750" s="30"/>
      <c r="M750" s="31"/>
      <c r="N750" s="24"/>
      <c r="S750" s="24"/>
      <c r="T750" s="24"/>
    </row>
    <row r="751" spans="1:20" s="26" customFormat="1" ht="15">
      <c r="A751" s="25"/>
      <c r="B751" s="24"/>
      <c r="C751" s="24"/>
      <c r="F751" s="104"/>
      <c r="H751" s="63"/>
      <c r="I751" s="27"/>
      <c r="J751" s="28"/>
      <c r="K751" s="29"/>
      <c r="L751" s="30"/>
      <c r="M751" s="31"/>
      <c r="N751" s="24"/>
      <c r="S751" s="24"/>
      <c r="T751" s="24"/>
    </row>
    <row r="752" spans="1:20" s="37" customFormat="1" ht="15">
      <c r="A752" s="38"/>
      <c r="B752" s="36"/>
      <c r="C752" s="36"/>
      <c r="F752" s="105"/>
      <c r="H752" s="63"/>
      <c r="I752" s="39"/>
      <c r="J752" s="40"/>
      <c r="K752" s="41"/>
      <c r="L752" s="42"/>
      <c r="M752" s="43"/>
      <c r="N752" s="36"/>
      <c r="S752" s="36"/>
      <c r="T752" s="36"/>
    </row>
    <row r="753" spans="1:20" s="26" customFormat="1" ht="15">
      <c r="A753" s="25"/>
      <c r="B753" s="24"/>
      <c r="C753" s="24"/>
      <c r="F753" s="104"/>
      <c r="H753" s="63"/>
      <c r="I753" s="27"/>
      <c r="J753" s="28"/>
      <c r="K753" s="29"/>
      <c r="L753" s="30"/>
      <c r="M753" s="31"/>
      <c r="N753" s="24"/>
      <c r="S753" s="24"/>
      <c r="T753" s="24"/>
    </row>
    <row r="754" spans="1:20" s="26" customFormat="1" ht="15">
      <c r="A754" s="25"/>
      <c r="B754" s="24"/>
      <c r="C754" s="24"/>
      <c r="F754" s="104"/>
      <c r="H754" s="63"/>
      <c r="I754" s="27"/>
      <c r="J754" s="28"/>
      <c r="K754" s="29"/>
      <c r="L754" s="30"/>
      <c r="M754" s="31"/>
      <c r="N754" s="24"/>
      <c r="S754" s="24"/>
      <c r="T754" s="24"/>
    </row>
    <row r="755" spans="1:20" s="26" customFormat="1" ht="15">
      <c r="A755" s="25"/>
      <c r="B755" s="24"/>
      <c r="C755" s="24"/>
      <c r="F755" s="104"/>
      <c r="H755" s="63"/>
      <c r="I755" s="27"/>
      <c r="J755" s="28"/>
      <c r="K755" s="29"/>
      <c r="L755" s="30"/>
      <c r="M755" s="31"/>
      <c r="N755" s="24"/>
      <c r="S755" s="24"/>
      <c r="T755" s="24"/>
    </row>
    <row r="756" spans="1:20" s="26" customFormat="1" ht="15">
      <c r="A756" s="25"/>
      <c r="B756" s="24"/>
      <c r="C756" s="24"/>
      <c r="F756" s="104"/>
      <c r="H756" s="63"/>
      <c r="I756" s="27"/>
      <c r="J756" s="28"/>
      <c r="K756" s="29"/>
      <c r="L756" s="30"/>
      <c r="M756" s="31"/>
      <c r="N756" s="24"/>
      <c r="S756" s="24"/>
      <c r="T756" s="24"/>
    </row>
    <row r="757" spans="1:20" s="26" customFormat="1" ht="15">
      <c r="A757" s="25"/>
      <c r="B757" s="24"/>
      <c r="C757" s="24"/>
      <c r="F757" s="104"/>
      <c r="H757" s="63"/>
      <c r="I757" s="27"/>
      <c r="J757" s="28"/>
      <c r="K757" s="29"/>
      <c r="L757" s="30"/>
      <c r="M757" s="31"/>
      <c r="N757" s="24"/>
      <c r="S757" s="24"/>
      <c r="T757" s="24"/>
    </row>
    <row r="758" spans="1:20" s="26" customFormat="1" ht="15">
      <c r="A758" s="25"/>
      <c r="B758" s="24"/>
      <c r="C758" s="24"/>
      <c r="F758" s="104"/>
      <c r="H758" s="63"/>
      <c r="I758" s="27"/>
      <c r="J758" s="28"/>
      <c r="K758" s="29"/>
      <c r="L758" s="30"/>
      <c r="M758" s="31"/>
      <c r="N758" s="24"/>
      <c r="S758" s="24"/>
      <c r="T758" s="24"/>
    </row>
    <row r="759" spans="1:20" s="26" customFormat="1" ht="15">
      <c r="A759" s="25"/>
      <c r="B759" s="24"/>
      <c r="C759" s="24"/>
      <c r="F759" s="104"/>
      <c r="H759" s="63"/>
      <c r="I759" s="27"/>
      <c r="J759" s="28"/>
      <c r="K759" s="29"/>
      <c r="L759" s="30"/>
      <c r="M759" s="31"/>
      <c r="N759" s="24"/>
      <c r="S759" s="24"/>
      <c r="T759" s="24"/>
    </row>
    <row r="760" spans="1:20" s="26" customFormat="1" ht="15">
      <c r="A760" s="25"/>
      <c r="B760" s="24"/>
      <c r="C760" s="24"/>
      <c r="F760" s="104"/>
      <c r="H760" s="63"/>
      <c r="I760" s="27"/>
      <c r="J760" s="28"/>
      <c r="K760" s="29"/>
      <c r="L760" s="30"/>
      <c r="M760" s="31"/>
      <c r="N760" s="24"/>
      <c r="S760" s="24"/>
      <c r="T760" s="24"/>
    </row>
    <row r="761" spans="1:20" s="26" customFormat="1" ht="15">
      <c r="A761" s="54"/>
      <c r="B761" s="53"/>
      <c r="C761" s="24"/>
      <c r="F761" s="104"/>
      <c r="H761" s="63"/>
      <c r="I761" s="27"/>
      <c r="J761" s="28"/>
      <c r="K761" s="29"/>
      <c r="L761" s="30"/>
      <c r="M761" s="31"/>
      <c r="N761" s="24"/>
      <c r="S761" s="24"/>
      <c r="T761" s="24"/>
    </row>
    <row r="762" spans="1:20" s="26" customFormat="1" ht="15">
      <c r="A762" s="25"/>
      <c r="B762" s="24"/>
      <c r="C762" s="24"/>
      <c r="F762" s="104"/>
      <c r="H762" s="63"/>
      <c r="I762" s="27"/>
      <c r="J762" s="28"/>
      <c r="K762" s="29"/>
      <c r="L762" s="30"/>
      <c r="M762" s="31"/>
      <c r="N762" s="24"/>
      <c r="S762" s="24"/>
      <c r="T762" s="24"/>
    </row>
    <row r="763" spans="1:20" s="26" customFormat="1" ht="15">
      <c r="A763" s="25"/>
      <c r="B763" s="24"/>
      <c r="C763" s="24"/>
      <c r="F763" s="104"/>
      <c r="H763" s="63"/>
      <c r="I763" s="27"/>
      <c r="J763" s="28"/>
      <c r="K763" s="29"/>
      <c r="L763" s="30"/>
      <c r="M763" s="31"/>
      <c r="N763" s="24"/>
      <c r="S763" s="24"/>
      <c r="T763" s="24"/>
    </row>
    <row r="764" spans="1:20" s="37" customFormat="1" ht="15">
      <c r="A764" s="38"/>
      <c r="B764" s="36"/>
      <c r="C764" s="36"/>
      <c r="F764" s="105"/>
      <c r="H764" s="63"/>
      <c r="I764" s="39"/>
      <c r="J764" s="40"/>
      <c r="K764" s="41"/>
      <c r="L764" s="42"/>
      <c r="M764" s="43"/>
      <c r="N764" s="36"/>
      <c r="S764" s="36"/>
      <c r="T764" s="36"/>
    </row>
    <row r="765" spans="1:20" s="37" customFormat="1" ht="15">
      <c r="A765" s="38"/>
      <c r="B765" s="36"/>
      <c r="C765" s="36"/>
      <c r="F765" s="105"/>
      <c r="H765" s="63"/>
      <c r="I765" s="39"/>
      <c r="J765" s="40"/>
      <c r="K765" s="41"/>
      <c r="L765" s="42"/>
      <c r="M765" s="43"/>
      <c r="N765" s="36"/>
      <c r="S765" s="36"/>
      <c r="T765" s="36"/>
    </row>
    <row r="766" spans="1:20" s="26" customFormat="1" ht="15">
      <c r="A766" s="25"/>
      <c r="B766" s="24"/>
      <c r="C766" s="24"/>
      <c r="F766" s="104"/>
      <c r="H766" s="63"/>
      <c r="I766" s="27"/>
      <c r="J766" s="28"/>
      <c r="K766" s="29"/>
      <c r="L766" s="30"/>
      <c r="M766" s="31"/>
      <c r="N766" s="24"/>
      <c r="S766" s="24"/>
      <c r="T766" s="24"/>
    </row>
    <row r="767" spans="1:20" s="26" customFormat="1" ht="15">
      <c r="A767" s="25"/>
      <c r="B767" s="24"/>
      <c r="C767" s="24"/>
      <c r="F767" s="104"/>
      <c r="H767" s="63"/>
      <c r="I767" s="27"/>
      <c r="J767" s="28"/>
      <c r="K767" s="29"/>
      <c r="L767" s="30"/>
      <c r="M767" s="31"/>
      <c r="N767" s="24"/>
      <c r="S767" s="24"/>
      <c r="T767" s="24"/>
    </row>
    <row r="768" spans="1:20" s="26" customFormat="1" ht="15">
      <c r="A768" s="25"/>
      <c r="B768" s="24"/>
      <c r="C768" s="24"/>
      <c r="F768" s="104"/>
      <c r="H768" s="63"/>
      <c r="I768" s="27"/>
      <c r="J768" s="28"/>
      <c r="K768" s="29"/>
      <c r="L768" s="30"/>
      <c r="M768" s="31"/>
      <c r="N768" s="24"/>
      <c r="S768" s="24"/>
      <c r="T768" s="24"/>
    </row>
    <row r="769" spans="1:20" s="26" customFormat="1" ht="15">
      <c r="A769" s="25"/>
      <c r="B769" s="24"/>
      <c r="C769" s="24"/>
      <c r="F769" s="104"/>
      <c r="H769" s="63"/>
      <c r="I769" s="27"/>
      <c r="J769" s="28"/>
      <c r="K769" s="29"/>
      <c r="L769" s="30"/>
      <c r="M769" s="31"/>
      <c r="N769" s="24"/>
      <c r="S769" s="24"/>
      <c r="T769" s="24"/>
    </row>
    <row r="770" spans="1:20" s="26" customFormat="1" ht="15">
      <c r="A770" s="25"/>
      <c r="B770" s="24"/>
      <c r="C770" s="24"/>
      <c r="F770" s="104"/>
      <c r="H770" s="63"/>
      <c r="I770" s="27"/>
      <c r="J770" s="28"/>
      <c r="K770" s="29"/>
      <c r="L770" s="30"/>
      <c r="M770" s="68"/>
      <c r="N770" s="24"/>
      <c r="S770" s="24"/>
      <c r="T770" s="24"/>
    </row>
    <row r="771" spans="1:20" s="26" customFormat="1" ht="15">
      <c r="A771" s="54"/>
      <c r="B771" s="53"/>
      <c r="C771" s="24"/>
      <c r="F771" s="104"/>
      <c r="H771" s="63"/>
      <c r="I771" s="27"/>
      <c r="J771" s="28"/>
      <c r="K771" s="29"/>
      <c r="L771" s="30"/>
      <c r="M771" s="31"/>
      <c r="N771" s="24"/>
      <c r="S771" s="24"/>
      <c r="T771" s="24"/>
    </row>
    <row r="772" spans="1:20" s="26" customFormat="1" ht="15">
      <c r="A772" s="54"/>
      <c r="B772" s="53"/>
      <c r="C772" s="24"/>
      <c r="F772" s="104"/>
      <c r="H772" s="63"/>
      <c r="I772" s="27"/>
      <c r="J772" s="28"/>
      <c r="K772" s="29"/>
      <c r="L772" s="30"/>
      <c r="M772" s="31"/>
      <c r="N772" s="24"/>
      <c r="S772" s="24"/>
      <c r="T772" s="24"/>
    </row>
    <row r="773" spans="1:20" s="26" customFormat="1" ht="15">
      <c r="A773" s="54"/>
      <c r="B773" s="53"/>
      <c r="C773" s="24"/>
      <c r="F773" s="104"/>
      <c r="H773" s="63"/>
      <c r="I773" s="27"/>
      <c r="J773" s="28"/>
      <c r="K773" s="29"/>
      <c r="L773" s="30"/>
      <c r="M773" s="31"/>
      <c r="N773" s="24"/>
      <c r="S773" s="24"/>
      <c r="T773" s="24"/>
    </row>
    <row r="774" spans="1:20" s="26" customFormat="1" ht="15">
      <c r="A774" s="54"/>
      <c r="B774" s="53"/>
      <c r="C774" s="24"/>
      <c r="F774" s="104"/>
      <c r="H774" s="63"/>
      <c r="I774" s="27"/>
      <c r="J774" s="28"/>
      <c r="K774" s="29"/>
      <c r="L774" s="30"/>
      <c r="M774" s="31"/>
      <c r="N774" s="24"/>
      <c r="S774" s="24"/>
      <c r="T774" s="24"/>
    </row>
    <row r="775" spans="1:20" s="26" customFormat="1" ht="15">
      <c r="A775" s="54"/>
      <c r="B775" s="53"/>
      <c r="C775" s="24"/>
      <c r="F775" s="104"/>
      <c r="H775" s="63"/>
      <c r="I775" s="27"/>
      <c r="J775" s="28"/>
      <c r="K775" s="29"/>
      <c r="L775" s="30"/>
      <c r="M775" s="31"/>
      <c r="N775" s="24"/>
      <c r="S775" s="24"/>
      <c r="T775" s="24"/>
    </row>
    <row r="776" spans="1:20" s="26" customFormat="1" ht="15">
      <c r="A776" s="54"/>
      <c r="B776" s="24"/>
      <c r="C776" s="24"/>
      <c r="F776" s="104"/>
      <c r="H776" s="63"/>
      <c r="I776" s="27"/>
      <c r="J776" s="28"/>
      <c r="K776" s="29"/>
      <c r="L776" s="30"/>
      <c r="M776" s="31"/>
      <c r="N776" s="24"/>
      <c r="S776" s="24"/>
      <c r="T776" s="24"/>
    </row>
    <row r="777" spans="1:20" s="26" customFormat="1" ht="15">
      <c r="A777" s="54"/>
      <c r="B777" s="24"/>
      <c r="C777" s="24"/>
      <c r="F777" s="104"/>
      <c r="H777" s="63"/>
      <c r="I777" s="27"/>
      <c r="J777" s="28"/>
      <c r="K777" s="29"/>
      <c r="L777" s="30"/>
      <c r="M777" s="31"/>
      <c r="N777" s="24"/>
      <c r="S777" s="24"/>
      <c r="T777" s="24"/>
    </row>
    <row r="778" spans="1:20" s="26" customFormat="1" ht="15">
      <c r="A778" s="25"/>
      <c r="B778" s="24"/>
      <c r="C778" s="24"/>
      <c r="F778" s="104"/>
      <c r="H778" s="63"/>
      <c r="I778" s="27"/>
      <c r="J778" s="28"/>
      <c r="K778" s="29"/>
      <c r="L778" s="30"/>
      <c r="M778" s="31"/>
      <c r="N778" s="24"/>
      <c r="S778" s="24"/>
      <c r="T778" s="24"/>
    </row>
    <row r="779" spans="1:20" s="26" customFormat="1" ht="15">
      <c r="A779" s="25"/>
      <c r="B779" s="24"/>
      <c r="C779" s="24"/>
      <c r="F779" s="104"/>
      <c r="H779" s="63"/>
      <c r="I779" s="27"/>
      <c r="J779" s="28"/>
      <c r="K779" s="29"/>
      <c r="L779" s="30"/>
      <c r="M779" s="31"/>
      <c r="N779" s="24"/>
      <c r="S779" s="24"/>
      <c r="T779" s="24"/>
    </row>
    <row r="780" spans="1:20" s="26" customFormat="1" ht="15">
      <c r="A780" s="25"/>
      <c r="B780" s="24"/>
      <c r="C780" s="24"/>
      <c r="F780" s="104"/>
      <c r="H780" s="63"/>
      <c r="I780" s="27"/>
      <c r="J780" s="28"/>
      <c r="K780" s="29"/>
      <c r="L780" s="30"/>
      <c r="M780" s="31"/>
      <c r="N780" s="24"/>
      <c r="S780" s="24"/>
      <c r="T780" s="24"/>
    </row>
    <row r="781" spans="1:20" s="26" customFormat="1" ht="15">
      <c r="A781" s="25"/>
      <c r="B781" s="24"/>
      <c r="C781" s="24"/>
      <c r="F781" s="104"/>
      <c r="H781" s="63"/>
      <c r="I781" s="27"/>
      <c r="J781" s="28"/>
      <c r="K781" s="29"/>
      <c r="L781" s="30"/>
      <c r="M781" s="31"/>
      <c r="N781" s="24"/>
      <c r="S781" s="24"/>
      <c r="T781" s="24"/>
    </row>
    <row r="782" spans="1:20" s="26" customFormat="1" ht="15">
      <c r="A782" s="25"/>
      <c r="B782" s="24"/>
      <c r="C782" s="24"/>
      <c r="F782" s="104"/>
      <c r="H782" s="63"/>
      <c r="I782" s="27"/>
      <c r="J782" s="28"/>
      <c r="K782" s="29"/>
      <c r="L782" s="30"/>
      <c r="M782" s="31"/>
      <c r="N782" s="24"/>
      <c r="S782" s="24"/>
      <c r="T782" s="24"/>
    </row>
    <row r="783" spans="1:20" s="26" customFormat="1" ht="15">
      <c r="A783" s="25"/>
      <c r="B783" s="24"/>
      <c r="C783" s="24"/>
      <c r="F783" s="104"/>
      <c r="H783" s="63"/>
      <c r="I783" s="27"/>
      <c r="J783" s="28"/>
      <c r="K783" s="29"/>
      <c r="L783" s="30"/>
      <c r="M783" s="31"/>
      <c r="N783" s="24"/>
      <c r="S783" s="24"/>
      <c r="T783" s="24"/>
    </row>
    <row r="784" spans="1:20" s="26" customFormat="1" ht="15">
      <c r="A784" s="25"/>
      <c r="B784" s="24"/>
      <c r="C784" s="24"/>
      <c r="F784" s="104"/>
      <c r="H784" s="63"/>
      <c r="I784" s="27"/>
      <c r="J784" s="28"/>
      <c r="K784" s="29"/>
      <c r="L784" s="30"/>
      <c r="M784" s="31"/>
      <c r="N784" s="24"/>
      <c r="S784" s="24"/>
      <c r="T784" s="24"/>
    </row>
    <row r="785" spans="1:20" s="26" customFormat="1" ht="15">
      <c r="A785" s="25"/>
      <c r="B785" s="24"/>
      <c r="C785" s="24"/>
      <c r="F785" s="104"/>
      <c r="H785" s="63"/>
      <c r="I785" s="27"/>
      <c r="J785" s="28"/>
      <c r="K785" s="29"/>
      <c r="L785" s="30"/>
      <c r="M785" s="31"/>
      <c r="N785" s="24"/>
      <c r="S785" s="24"/>
      <c r="T785" s="24"/>
    </row>
    <row r="786" spans="1:20" s="26" customFormat="1" ht="15">
      <c r="A786" s="25"/>
      <c r="B786" s="24"/>
      <c r="C786" s="24"/>
      <c r="F786" s="104"/>
      <c r="H786" s="63"/>
      <c r="I786" s="27"/>
      <c r="J786" s="28"/>
      <c r="K786" s="29"/>
      <c r="L786" s="30"/>
      <c r="M786" s="31"/>
      <c r="N786" s="24"/>
      <c r="S786" s="24"/>
      <c r="T786" s="24"/>
    </row>
    <row r="787" spans="1:20" s="26" customFormat="1" ht="15">
      <c r="A787" s="25"/>
      <c r="B787" s="24"/>
      <c r="C787" s="24"/>
      <c r="F787" s="104"/>
      <c r="H787" s="63"/>
      <c r="I787" s="27"/>
      <c r="J787" s="28"/>
      <c r="K787" s="29"/>
      <c r="L787" s="30"/>
      <c r="M787" s="31"/>
      <c r="N787" s="24"/>
      <c r="S787" s="24"/>
      <c r="T787" s="24"/>
    </row>
    <row r="788" spans="1:20" s="26" customFormat="1" ht="15">
      <c r="A788" s="25"/>
      <c r="B788" s="24"/>
      <c r="C788" s="24"/>
      <c r="F788" s="104"/>
      <c r="H788" s="63"/>
      <c r="I788" s="27"/>
      <c r="J788" s="28"/>
      <c r="K788" s="29"/>
      <c r="L788" s="30"/>
      <c r="M788" s="31"/>
      <c r="N788" s="24"/>
      <c r="S788" s="24"/>
      <c r="T788" s="24"/>
    </row>
    <row r="789" spans="1:20" s="26" customFormat="1" ht="15">
      <c r="A789" s="25"/>
      <c r="B789" s="24"/>
      <c r="C789" s="24"/>
      <c r="F789" s="104"/>
      <c r="H789" s="63"/>
      <c r="I789" s="27"/>
      <c r="J789" s="28"/>
      <c r="K789" s="29"/>
      <c r="L789" s="30"/>
      <c r="M789" s="31"/>
      <c r="N789" s="24"/>
      <c r="S789" s="24"/>
      <c r="T789" s="24"/>
    </row>
    <row r="790" spans="1:20" s="26" customFormat="1" ht="15">
      <c r="A790" s="25"/>
      <c r="B790" s="24"/>
      <c r="C790" s="24"/>
      <c r="F790" s="104"/>
      <c r="H790" s="63"/>
      <c r="I790" s="27"/>
      <c r="J790" s="28"/>
      <c r="K790" s="29"/>
      <c r="L790" s="30"/>
      <c r="M790" s="31"/>
      <c r="N790" s="24"/>
      <c r="S790" s="24"/>
      <c r="T790" s="24"/>
    </row>
    <row r="791" spans="1:20" s="26" customFormat="1" ht="15">
      <c r="A791" s="25"/>
      <c r="B791" s="24"/>
      <c r="C791" s="24"/>
      <c r="F791" s="104"/>
      <c r="H791" s="63"/>
      <c r="I791" s="27"/>
      <c r="J791" s="28"/>
      <c r="K791" s="29"/>
      <c r="L791" s="30"/>
      <c r="M791" s="31"/>
      <c r="N791" s="24"/>
      <c r="S791" s="24"/>
      <c r="T791" s="24"/>
    </row>
    <row r="792" spans="1:20" s="26" customFormat="1" ht="15">
      <c r="A792" s="25"/>
      <c r="B792" s="24"/>
      <c r="C792" s="24"/>
      <c r="F792" s="104"/>
      <c r="H792" s="63"/>
      <c r="I792" s="27"/>
      <c r="J792" s="28"/>
      <c r="K792" s="29"/>
      <c r="L792" s="30"/>
      <c r="M792" s="31"/>
      <c r="N792" s="24"/>
      <c r="S792" s="24"/>
      <c r="T792" s="24"/>
    </row>
    <row r="793" spans="1:20" s="26" customFormat="1" ht="15">
      <c r="A793" s="25"/>
      <c r="B793" s="24"/>
      <c r="C793" s="24"/>
      <c r="F793" s="104"/>
      <c r="H793" s="63"/>
      <c r="I793" s="27"/>
      <c r="J793" s="28"/>
      <c r="K793" s="29"/>
      <c r="L793" s="30"/>
      <c r="M793" s="31"/>
      <c r="N793" s="24"/>
      <c r="S793" s="24"/>
      <c r="T793" s="24"/>
    </row>
    <row r="794" spans="1:20" s="26" customFormat="1" ht="15">
      <c r="A794" s="25"/>
      <c r="B794" s="24"/>
      <c r="C794" s="24"/>
      <c r="F794" s="104"/>
      <c r="H794" s="63"/>
      <c r="I794" s="27"/>
      <c r="J794" s="28"/>
      <c r="K794" s="29"/>
      <c r="L794" s="30"/>
      <c r="M794" s="31"/>
      <c r="N794" s="24"/>
      <c r="S794" s="24"/>
      <c r="T794" s="24"/>
    </row>
    <row r="795" spans="1:20" s="26" customFormat="1" ht="15">
      <c r="A795" s="25"/>
      <c r="B795" s="24"/>
      <c r="C795" s="24"/>
      <c r="F795" s="104"/>
      <c r="H795" s="63"/>
      <c r="I795" s="27"/>
      <c r="J795" s="28"/>
      <c r="K795" s="29"/>
      <c r="L795" s="30"/>
      <c r="M795" s="31"/>
      <c r="N795" s="24"/>
      <c r="S795" s="24"/>
      <c r="T795" s="24"/>
    </row>
    <row r="796" spans="1:20" s="26" customFormat="1" ht="15">
      <c r="A796" s="25"/>
      <c r="B796" s="24"/>
      <c r="C796" s="24"/>
      <c r="F796" s="104"/>
      <c r="H796" s="63"/>
      <c r="I796" s="27"/>
      <c r="J796" s="28"/>
      <c r="K796" s="29"/>
      <c r="L796" s="30"/>
      <c r="M796" s="31"/>
      <c r="N796" s="24"/>
      <c r="S796" s="24"/>
      <c r="T796" s="24"/>
    </row>
    <row r="797" spans="1:20" s="26" customFormat="1" ht="15">
      <c r="A797" s="25"/>
      <c r="B797" s="24"/>
      <c r="C797" s="24"/>
      <c r="F797" s="104"/>
      <c r="H797" s="63"/>
      <c r="I797" s="27"/>
      <c r="J797" s="28"/>
      <c r="K797" s="29"/>
      <c r="L797" s="30"/>
      <c r="M797" s="31"/>
      <c r="N797" s="24"/>
      <c r="S797" s="24"/>
      <c r="T797" s="24"/>
    </row>
    <row r="798" spans="1:20" s="26" customFormat="1" ht="15">
      <c r="A798" s="25"/>
      <c r="B798" s="24"/>
      <c r="C798" s="24"/>
      <c r="F798" s="104"/>
      <c r="H798" s="63"/>
      <c r="I798" s="27"/>
      <c r="J798" s="28"/>
      <c r="K798" s="29"/>
      <c r="L798" s="30"/>
      <c r="M798" s="31"/>
      <c r="N798" s="24"/>
      <c r="S798" s="24"/>
      <c r="T798" s="24"/>
    </row>
    <row r="799" spans="1:20" s="26" customFormat="1" ht="15">
      <c r="A799" s="25"/>
      <c r="B799" s="24"/>
      <c r="C799" s="24"/>
      <c r="F799" s="104"/>
      <c r="H799" s="63"/>
      <c r="I799" s="27"/>
      <c r="J799" s="28"/>
      <c r="K799" s="29"/>
      <c r="L799" s="30"/>
      <c r="M799" s="31"/>
      <c r="N799" s="24"/>
      <c r="S799" s="24"/>
      <c r="T799" s="24"/>
    </row>
    <row r="800" spans="1:20" s="26" customFormat="1" ht="15">
      <c r="A800" s="25"/>
      <c r="B800" s="24"/>
      <c r="C800" s="24"/>
      <c r="F800" s="104"/>
      <c r="H800" s="63"/>
      <c r="I800" s="27"/>
      <c r="J800" s="28"/>
      <c r="K800" s="29"/>
      <c r="L800" s="30"/>
      <c r="M800" s="31"/>
      <c r="N800" s="24"/>
      <c r="S800" s="24"/>
      <c r="T800" s="24"/>
    </row>
    <row r="801" spans="1:20" s="26" customFormat="1" ht="15">
      <c r="A801" s="25"/>
      <c r="B801" s="24"/>
      <c r="C801" s="24"/>
      <c r="F801" s="104"/>
      <c r="H801" s="63"/>
      <c r="I801" s="27"/>
      <c r="J801" s="28"/>
      <c r="K801" s="29"/>
      <c r="L801" s="30"/>
      <c r="M801" s="31"/>
      <c r="N801" s="24"/>
      <c r="S801" s="24"/>
      <c r="T801" s="24"/>
    </row>
    <row r="802" spans="1:20" s="26" customFormat="1" ht="15">
      <c r="A802" s="54"/>
      <c r="B802" s="53"/>
      <c r="C802" s="24"/>
      <c r="F802" s="104"/>
      <c r="H802" s="63"/>
      <c r="I802" s="27"/>
      <c r="J802" s="28"/>
      <c r="K802" s="29"/>
      <c r="L802" s="30"/>
      <c r="M802" s="31"/>
      <c r="N802" s="24"/>
      <c r="S802" s="24"/>
      <c r="T802" s="24"/>
    </row>
    <row r="803" spans="1:20" s="26" customFormat="1" ht="15">
      <c r="A803" s="54"/>
      <c r="B803" s="53"/>
      <c r="C803" s="24"/>
      <c r="F803" s="104"/>
      <c r="H803" s="63"/>
      <c r="I803" s="27"/>
      <c r="J803" s="28"/>
      <c r="K803" s="29"/>
      <c r="L803" s="30"/>
      <c r="M803" s="31"/>
      <c r="N803" s="24"/>
      <c r="S803" s="24"/>
      <c r="T803" s="24"/>
    </row>
    <row r="804" spans="1:20" s="26" customFormat="1" ht="15">
      <c r="A804" s="54"/>
      <c r="B804" s="53"/>
      <c r="C804" s="24"/>
      <c r="F804" s="104"/>
      <c r="H804" s="63"/>
      <c r="I804" s="27"/>
      <c r="J804" s="28"/>
      <c r="K804" s="29"/>
      <c r="L804" s="30"/>
      <c r="M804" s="31"/>
      <c r="N804" s="24"/>
      <c r="S804" s="24"/>
      <c r="T804" s="24"/>
    </row>
    <row r="805" spans="1:20" s="26" customFormat="1" ht="15">
      <c r="A805" s="54"/>
      <c r="B805" s="53"/>
      <c r="C805" s="24"/>
      <c r="F805" s="104"/>
      <c r="H805" s="63"/>
      <c r="I805" s="27"/>
      <c r="J805" s="28"/>
      <c r="K805" s="29"/>
      <c r="L805" s="30"/>
      <c r="M805" s="31"/>
      <c r="N805" s="24"/>
      <c r="S805" s="24"/>
      <c r="T805" s="24"/>
    </row>
    <row r="806" spans="1:20" s="26" customFormat="1" ht="15">
      <c r="A806" s="54"/>
      <c r="B806" s="53"/>
      <c r="C806" s="24"/>
      <c r="F806" s="104"/>
      <c r="H806" s="63"/>
      <c r="I806" s="27"/>
      <c r="J806" s="28"/>
      <c r="K806" s="29"/>
      <c r="L806" s="30"/>
      <c r="M806" s="31"/>
      <c r="N806" s="24"/>
      <c r="S806" s="24"/>
      <c r="T806" s="24"/>
    </row>
    <row r="807" spans="1:20" s="26" customFormat="1" ht="15">
      <c r="A807" s="54"/>
      <c r="B807" s="53"/>
      <c r="C807" s="24"/>
      <c r="F807" s="104"/>
      <c r="H807" s="63"/>
      <c r="I807" s="27"/>
      <c r="J807" s="28"/>
      <c r="K807" s="29"/>
      <c r="L807" s="30"/>
      <c r="M807" s="31"/>
      <c r="N807" s="24"/>
      <c r="S807" s="24"/>
      <c r="T807" s="24"/>
    </row>
    <row r="808" spans="1:20" s="26" customFormat="1" ht="15">
      <c r="A808" s="54"/>
      <c r="B808" s="53"/>
      <c r="C808" s="24"/>
      <c r="F808" s="104"/>
      <c r="H808" s="63"/>
      <c r="I808" s="27"/>
      <c r="J808" s="28"/>
      <c r="K808" s="29"/>
      <c r="L808" s="30"/>
      <c r="M808" s="31"/>
      <c r="N808" s="24"/>
      <c r="S808" s="24"/>
      <c r="T808" s="24"/>
    </row>
    <row r="809" spans="1:20" s="26" customFormat="1" ht="15">
      <c r="A809" s="54"/>
      <c r="B809" s="53"/>
      <c r="C809" s="24"/>
      <c r="F809" s="104"/>
      <c r="H809" s="63"/>
      <c r="I809" s="27"/>
      <c r="J809" s="28"/>
      <c r="K809" s="29"/>
      <c r="L809" s="30"/>
      <c r="M809" s="31"/>
      <c r="N809" s="24"/>
      <c r="S809" s="24"/>
      <c r="T809" s="24"/>
    </row>
    <row r="810" spans="1:20" s="26" customFormat="1" ht="15">
      <c r="A810" s="54"/>
      <c r="B810" s="53"/>
      <c r="C810" s="24"/>
      <c r="F810" s="104"/>
      <c r="H810" s="63"/>
      <c r="I810" s="27"/>
      <c r="J810" s="28"/>
      <c r="K810" s="29"/>
      <c r="L810" s="30"/>
      <c r="M810" s="31"/>
      <c r="N810" s="24"/>
      <c r="S810" s="24"/>
      <c r="T810" s="24"/>
    </row>
    <row r="811" spans="1:20" s="26" customFormat="1" ht="15">
      <c r="A811" s="54"/>
      <c r="B811" s="53"/>
      <c r="C811" s="24"/>
      <c r="F811" s="104"/>
      <c r="H811" s="63"/>
      <c r="I811" s="27"/>
      <c r="J811" s="28"/>
      <c r="K811" s="29"/>
      <c r="L811" s="30"/>
      <c r="M811" s="31"/>
      <c r="N811" s="24"/>
      <c r="S811" s="24"/>
      <c r="T811" s="24"/>
    </row>
    <row r="812" spans="1:20" s="26" customFormat="1" ht="15">
      <c r="A812" s="54"/>
      <c r="B812" s="53"/>
      <c r="C812" s="24"/>
      <c r="F812" s="104"/>
      <c r="H812" s="63"/>
      <c r="I812" s="27"/>
      <c r="J812" s="28"/>
      <c r="K812" s="29"/>
      <c r="L812" s="30"/>
      <c r="M812" s="31"/>
      <c r="N812" s="24"/>
      <c r="S812" s="24"/>
      <c r="T812" s="24"/>
    </row>
    <row r="813" spans="1:20" s="26" customFormat="1" ht="15">
      <c r="A813" s="54"/>
      <c r="B813" s="53"/>
      <c r="C813" s="24"/>
      <c r="F813" s="104"/>
      <c r="H813" s="63"/>
      <c r="I813" s="27"/>
      <c r="J813" s="28"/>
      <c r="K813" s="29"/>
      <c r="L813" s="30"/>
      <c r="M813" s="31"/>
      <c r="N813" s="24"/>
      <c r="S813" s="24"/>
      <c r="T813" s="24"/>
    </row>
    <row r="814" spans="1:20" s="26" customFormat="1" ht="15">
      <c r="A814" s="54"/>
      <c r="B814" s="53"/>
      <c r="C814" s="24"/>
      <c r="F814" s="104"/>
      <c r="H814" s="63"/>
      <c r="I814" s="27"/>
      <c r="J814" s="28"/>
      <c r="K814" s="29"/>
      <c r="L814" s="30"/>
      <c r="M814" s="31"/>
      <c r="N814" s="24"/>
      <c r="S814" s="24"/>
      <c r="T814" s="24"/>
    </row>
    <row r="815" spans="1:20" s="26" customFormat="1" ht="15">
      <c r="A815" s="54"/>
      <c r="B815" s="53"/>
      <c r="C815" s="24"/>
      <c r="F815" s="104"/>
      <c r="H815" s="63"/>
      <c r="I815" s="27"/>
      <c r="J815" s="28"/>
      <c r="K815" s="29"/>
      <c r="L815" s="30"/>
      <c r="M815" s="31"/>
      <c r="N815" s="24"/>
      <c r="S815" s="24"/>
      <c r="T815" s="24"/>
    </row>
    <row r="816" spans="1:20" s="26" customFormat="1" ht="15">
      <c r="A816" s="54"/>
      <c r="B816" s="53"/>
      <c r="C816" s="24"/>
      <c r="F816" s="104"/>
      <c r="H816" s="63"/>
      <c r="I816" s="27"/>
      <c r="J816" s="28"/>
      <c r="K816" s="29"/>
      <c r="L816" s="30"/>
      <c r="M816" s="31"/>
      <c r="N816" s="24"/>
      <c r="S816" s="24"/>
      <c r="T816" s="24"/>
    </row>
    <row r="817" spans="1:20" s="26" customFormat="1" ht="15">
      <c r="A817" s="54"/>
      <c r="B817" s="53"/>
      <c r="C817" s="24"/>
      <c r="F817" s="104"/>
      <c r="H817" s="63"/>
      <c r="I817" s="27"/>
      <c r="J817" s="28"/>
      <c r="K817" s="29"/>
      <c r="L817" s="30"/>
      <c r="M817" s="31"/>
      <c r="N817" s="24"/>
      <c r="S817" s="24"/>
      <c r="T817" s="24"/>
    </row>
    <row r="818" spans="1:20" s="26" customFormat="1" ht="15">
      <c r="A818" s="54"/>
      <c r="B818" s="53"/>
      <c r="C818" s="24"/>
      <c r="F818" s="104"/>
      <c r="H818" s="63"/>
      <c r="I818" s="27"/>
      <c r="J818" s="28"/>
      <c r="K818" s="29"/>
      <c r="L818" s="30"/>
      <c r="M818" s="31"/>
      <c r="N818" s="24"/>
      <c r="S818" s="24"/>
      <c r="T818" s="24"/>
    </row>
    <row r="819" spans="1:20" s="26" customFormat="1" ht="15">
      <c r="A819" s="54"/>
      <c r="B819" s="53"/>
      <c r="C819" s="24"/>
      <c r="F819" s="104"/>
      <c r="H819" s="63"/>
      <c r="I819" s="27"/>
      <c r="J819" s="28"/>
      <c r="K819" s="29"/>
      <c r="L819" s="30"/>
      <c r="M819" s="31"/>
      <c r="N819" s="24"/>
      <c r="S819" s="24"/>
      <c r="T819" s="24"/>
    </row>
    <row r="820" spans="1:20" s="26" customFormat="1" ht="15">
      <c r="A820" s="54"/>
      <c r="B820" s="53"/>
      <c r="C820" s="24"/>
      <c r="F820" s="104"/>
      <c r="H820" s="63"/>
      <c r="I820" s="27"/>
      <c r="J820" s="28"/>
      <c r="K820" s="29"/>
      <c r="L820" s="30"/>
      <c r="M820" s="31"/>
      <c r="N820" s="24"/>
      <c r="S820" s="24"/>
      <c r="T820" s="24"/>
    </row>
    <row r="821" spans="1:20" s="26" customFormat="1" ht="15">
      <c r="A821" s="54"/>
      <c r="B821" s="53"/>
      <c r="C821" s="24"/>
      <c r="F821" s="104"/>
      <c r="H821" s="63"/>
      <c r="I821" s="27"/>
      <c r="J821" s="28"/>
      <c r="K821" s="29"/>
      <c r="L821" s="30"/>
      <c r="M821" s="31"/>
      <c r="N821" s="24"/>
      <c r="S821" s="24"/>
      <c r="T821" s="24"/>
    </row>
    <row r="822" spans="1:20" s="26" customFormat="1" ht="15">
      <c r="A822" s="54"/>
      <c r="B822" s="53"/>
      <c r="C822" s="24"/>
      <c r="F822" s="104"/>
      <c r="H822" s="63"/>
      <c r="I822" s="27"/>
      <c r="J822" s="28"/>
      <c r="K822" s="29"/>
      <c r="L822" s="30"/>
      <c r="M822" s="31"/>
      <c r="N822" s="24"/>
      <c r="S822" s="24"/>
      <c r="T822" s="24"/>
    </row>
    <row r="823" spans="1:20" s="26" customFormat="1" ht="15">
      <c r="A823" s="54"/>
      <c r="B823" s="53"/>
      <c r="C823" s="24"/>
      <c r="F823" s="104"/>
      <c r="H823" s="63"/>
      <c r="I823" s="27"/>
      <c r="J823" s="28"/>
      <c r="K823" s="29"/>
      <c r="L823" s="30"/>
      <c r="M823" s="31"/>
      <c r="N823" s="24"/>
      <c r="S823" s="24"/>
      <c r="T823" s="24"/>
    </row>
    <row r="824" spans="1:20" s="26" customFormat="1" ht="15">
      <c r="A824" s="54"/>
      <c r="B824" s="53"/>
      <c r="C824" s="24"/>
      <c r="F824" s="104"/>
      <c r="H824" s="63"/>
      <c r="I824" s="27"/>
      <c r="J824" s="28"/>
      <c r="K824" s="29"/>
      <c r="L824" s="30"/>
      <c r="M824" s="31"/>
      <c r="N824" s="24"/>
      <c r="S824" s="24"/>
      <c r="T824" s="24"/>
    </row>
    <row r="825" spans="1:20" s="26" customFormat="1" ht="15">
      <c r="A825" s="54"/>
      <c r="B825" s="53"/>
      <c r="C825" s="24"/>
      <c r="F825" s="104"/>
      <c r="H825" s="63"/>
      <c r="I825" s="27"/>
      <c r="J825" s="28"/>
      <c r="K825" s="29"/>
      <c r="L825" s="30"/>
      <c r="M825" s="31"/>
      <c r="N825" s="24"/>
      <c r="S825" s="24"/>
      <c r="T825" s="24"/>
    </row>
    <row r="826" spans="1:20" s="26" customFormat="1" ht="15">
      <c r="A826" s="54"/>
      <c r="B826" s="53"/>
      <c r="C826" s="24"/>
      <c r="F826" s="104"/>
      <c r="H826" s="63"/>
      <c r="I826" s="27"/>
      <c r="J826" s="28"/>
      <c r="K826" s="29"/>
      <c r="L826" s="30"/>
      <c r="M826" s="31"/>
      <c r="N826" s="24"/>
      <c r="S826" s="24"/>
      <c r="T826" s="24"/>
    </row>
    <row r="827" spans="1:20" s="26" customFormat="1" ht="15">
      <c r="A827" s="25"/>
      <c r="B827" s="24"/>
      <c r="C827" s="24"/>
      <c r="F827" s="104"/>
      <c r="H827" s="63"/>
      <c r="I827" s="27"/>
      <c r="J827" s="28"/>
      <c r="K827" s="29"/>
      <c r="L827" s="30"/>
      <c r="M827" s="31"/>
      <c r="N827" s="24"/>
      <c r="S827" s="24"/>
      <c r="T827" s="24"/>
    </row>
    <row r="828" spans="1:20" s="26" customFormat="1" ht="15">
      <c r="A828" s="25"/>
      <c r="B828" s="24"/>
      <c r="C828" s="24"/>
      <c r="F828" s="104"/>
      <c r="H828" s="63"/>
      <c r="I828" s="27"/>
      <c r="J828" s="28"/>
      <c r="K828" s="29"/>
      <c r="L828" s="30"/>
      <c r="M828" s="31"/>
      <c r="N828" s="24"/>
      <c r="S828" s="24"/>
      <c r="T828" s="24"/>
    </row>
    <row r="829" spans="1:20" s="26" customFormat="1" ht="15">
      <c r="A829" s="25"/>
      <c r="B829" s="24"/>
      <c r="C829" s="24"/>
      <c r="F829" s="104"/>
      <c r="H829" s="63"/>
      <c r="I829" s="27"/>
      <c r="J829" s="28"/>
      <c r="K829" s="29"/>
      <c r="L829" s="30"/>
      <c r="M829" s="31"/>
      <c r="N829" s="24"/>
      <c r="S829" s="24"/>
      <c r="T829" s="24"/>
    </row>
    <row r="830" spans="1:20" s="26" customFormat="1" ht="15">
      <c r="A830" s="25"/>
      <c r="B830" s="24"/>
      <c r="C830" s="24"/>
      <c r="F830" s="104"/>
      <c r="H830" s="63"/>
      <c r="I830" s="27"/>
      <c r="J830" s="28"/>
      <c r="K830" s="29"/>
      <c r="L830" s="30"/>
      <c r="M830" s="31"/>
      <c r="N830" s="24"/>
      <c r="S830" s="24"/>
      <c r="T830" s="24"/>
    </row>
    <row r="831" spans="1:20" s="26" customFormat="1" ht="15">
      <c r="A831" s="25"/>
      <c r="B831" s="24"/>
      <c r="C831" s="24"/>
      <c r="F831" s="104"/>
      <c r="H831" s="63"/>
      <c r="I831" s="27"/>
      <c r="J831" s="28"/>
      <c r="K831" s="29"/>
      <c r="L831" s="30"/>
      <c r="M831" s="31"/>
      <c r="N831" s="24"/>
      <c r="S831" s="24"/>
      <c r="T831" s="24"/>
    </row>
    <row r="832" spans="1:20" s="26" customFormat="1" ht="15">
      <c r="A832" s="25"/>
      <c r="B832" s="24"/>
      <c r="C832" s="24"/>
      <c r="F832" s="104"/>
      <c r="H832" s="63"/>
      <c r="I832" s="27"/>
      <c r="J832" s="28"/>
      <c r="K832" s="29"/>
      <c r="L832" s="30"/>
      <c r="M832" s="31"/>
      <c r="N832" s="24"/>
      <c r="S832" s="24"/>
      <c r="T832" s="24"/>
    </row>
    <row r="833" spans="1:20" s="26" customFormat="1" ht="15">
      <c r="A833" s="25"/>
      <c r="B833" s="24"/>
      <c r="C833" s="24"/>
      <c r="F833" s="104"/>
      <c r="H833" s="63"/>
      <c r="I833" s="27"/>
      <c r="J833" s="28"/>
      <c r="K833" s="29"/>
      <c r="L833" s="30"/>
      <c r="M833" s="31"/>
      <c r="N833" s="24"/>
      <c r="S833" s="24"/>
      <c r="T833" s="24"/>
    </row>
    <row r="834" spans="1:20" s="26" customFormat="1" ht="15">
      <c r="A834" s="25"/>
      <c r="B834" s="24"/>
      <c r="C834" s="24"/>
      <c r="F834" s="104"/>
      <c r="H834" s="63"/>
      <c r="I834" s="27"/>
      <c r="J834" s="28"/>
      <c r="K834" s="29"/>
      <c r="L834" s="30"/>
      <c r="M834" s="31"/>
      <c r="N834" s="24"/>
      <c r="S834" s="24"/>
      <c r="T834" s="24"/>
    </row>
    <row r="835" spans="1:20" s="26" customFormat="1" ht="15">
      <c r="A835" s="25"/>
      <c r="B835" s="24"/>
      <c r="C835" s="24"/>
      <c r="F835" s="104"/>
      <c r="H835" s="63"/>
      <c r="I835" s="27"/>
      <c r="J835" s="28"/>
      <c r="K835" s="29"/>
      <c r="L835" s="30"/>
      <c r="M835" s="31"/>
      <c r="N835" s="24"/>
      <c r="S835" s="24"/>
      <c r="T835" s="24"/>
    </row>
    <row r="836" spans="1:20" s="26" customFormat="1" ht="15">
      <c r="A836" s="25"/>
      <c r="B836" s="24"/>
      <c r="C836" s="24"/>
      <c r="F836" s="104"/>
      <c r="H836" s="63"/>
      <c r="I836" s="27"/>
      <c r="J836" s="28"/>
      <c r="K836" s="29"/>
      <c r="L836" s="30"/>
      <c r="M836" s="31"/>
      <c r="N836" s="24"/>
      <c r="S836" s="24"/>
      <c r="T836" s="24"/>
    </row>
    <row r="837" spans="1:20" s="26" customFormat="1" ht="15">
      <c r="A837" s="25"/>
      <c r="B837" s="24"/>
      <c r="C837" s="24"/>
      <c r="F837" s="104"/>
      <c r="H837" s="63"/>
      <c r="I837" s="27"/>
      <c r="J837" s="28"/>
      <c r="K837" s="29"/>
      <c r="L837" s="30"/>
      <c r="M837" s="31"/>
      <c r="N837" s="24"/>
      <c r="S837" s="24"/>
      <c r="T837" s="24"/>
    </row>
    <row r="838" spans="1:20" s="26" customFormat="1" ht="15">
      <c r="A838" s="25"/>
      <c r="B838" s="24"/>
      <c r="C838" s="24"/>
      <c r="F838" s="104"/>
      <c r="H838" s="63"/>
      <c r="I838" s="27"/>
      <c r="J838" s="28"/>
      <c r="K838" s="29"/>
      <c r="L838" s="30"/>
      <c r="M838" s="31"/>
      <c r="N838" s="24"/>
      <c r="S838" s="24"/>
      <c r="T838" s="24"/>
    </row>
    <row r="839" spans="1:20" s="26" customFormat="1" ht="15">
      <c r="A839" s="25"/>
      <c r="B839" s="24"/>
      <c r="C839" s="24"/>
      <c r="F839" s="104"/>
      <c r="H839" s="63"/>
      <c r="I839" s="27"/>
      <c r="J839" s="28"/>
      <c r="K839" s="29"/>
      <c r="L839" s="30"/>
      <c r="M839" s="31"/>
      <c r="N839" s="24"/>
      <c r="S839" s="24"/>
      <c r="T839" s="24"/>
    </row>
    <row r="840" spans="1:20" s="26" customFormat="1" ht="15">
      <c r="A840" s="25"/>
      <c r="B840" s="24"/>
      <c r="C840" s="24"/>
      <c r="F840" s="104"/>
      <c r="H840" s="63"/>
      <c r="I840" s="27"/>
      <c r="J840" s="28"/>
      <c r="K840" s="29"/>
      <c r="L840" s="30"/>
      <c r="M840" s="31"/>
      <c r="N840" s="24"/>
      <c r="S840" s="24"/>
      <c r="T840" s="24"/>
    </row>
    <row r="841" spans="1:20" s="26" customFormat="1" ht="15">
      <c r="A841" s="25"/>
      <c r="B841" s="24"/>
      <c r="C841" s="24"/>
      <c r="F841" s="104"/>
      <c r="H841" s="63"/>
      <c r="I841" s="27"/>
      <c r="J841" s="28"/>
      <c r="K841" s="29"/>
      <c r="L841" s="30"/>
      <c r="M841" s="31"/>
      <c r="N841" s="24"/>
      <c r="S841" s="24"/>
      <c r="T841" s="24"/>
    </row>
    <row r="842" spans="1:20" s="26" customFormat="1" ht="15">
      <c r="A842" s="25"/>
      <c r="B842" s="24"/>
      <c r="C842" s="24"/>
      <c r="F842" s="104"/>
      <c r="H842" s="63"/>
      <c r="I842" s="27"/>
      <c r="J842" s="28"/>
      <c r="K842" s="29"/>
      <c r="L842" s="30"/>
      <c r="M842" s="31"/>
      <c r="N842" s="24"/>
      <c r="S842" s="24"/>
      <c r="T842" s="24"/>
    </row>
    <row r="843" spans="1:20" s="26" customFormat="1" ht="15">
      <c r="A843" s="25"/>
      <c r="B843" s="24"/>
      <c r="C843" s="24"/>
      <c r="F843" s="104"/>
      <c r="H843" s="63"/>
      <c r="I843" s="27"/>
      <c r="J843" s="28"/>
      <c r="K843" s="29"/>
      <c r="L843" s="30"/>
      <c r="M843" s="31"/>
      <c r="N843" s="24"/>
      <c r="S843" s="24"/>
      <c r="T843" s="24"/>
    </row>
    <row r="844" spans="1:20" s="26" customFormat="1" ht="15">
      <c r="A844" s="25"/>
      <c r="B844" s="24"/>
      <c r="C844" s="24"/>
      <c r="F844" s="104"/>
      <c r="H844" s="63"/>
      <c r="I844" s="27"/>
      <c r="J844" s="28"/>
      <c r="K844" s="29"/>
      <c r="L844" s="30"/>
      <c r="M844" s="31"/>
      <c r="N844" s="24"/>
      <c r="S844" s="24"/>
      <c r="T844" s="24"/>
    </row>
    <row r="845" spans="1:20" s="26" customFormat="1" ht="15">
      <c r="A845" s="25"/>
      <c r="B845" s="24"/>
      <c r="C845" s="24"/>
      <c r="F845" s="104"/>
      <c r="H845" s="63"/>
      <c r="I845" s="27"/>
      <c r="J845" s="28"/>
      <c r="K845" s="29"/>
      <c r="L845" s="30"/>
      <c r="M845" s="31"/>
      <c r="N845" s="24"/>
      <c r="S845" s="24"/>
      <c r="T845" s="24"/>
    </row>
    <row r="846" spans="1:20" s="26" customFormat="1" ht="15">
      <c r="A846" s="25"/>
      <c r="B846" s="24"/>
      <c r="C846" s="24"/>
      <c r="F846" s="104"/>
      <c r="H846" s="63"/>
      <c r="I846" s="27"/>
      <c r="J846" s="28"/>
      <c r="K846" s="29"/>
      <c r="L846" s="30"/>
      <c r="M846" s="31"/>
      <c r="N846" s="24"/>
      <c r="S846" s="24"/>
      <c r="T846" s="24"/>
    </row>
    <row r="847" spans="1:20" s="26" customFormat="1" ht="15">
      <c r="A847" s="25"/>
      <c r="B847" s="24"/>
      <c r="C847" s="24"/>
      <c r="F847" s="104"/>
      <c r="H847" s="63"/>
      <c r="I847" s="27"/>
      <c r="J847" s="28"/>
      <c r="K847" s="29"/>
      <c r="L847" s="30"/>
      <c r="M847" s="31"/>
      <c r="N847" s="24"/>
      <c r="S847" s="24"/>
      <c r="T847" s="24"/>
    </row>
    <row r="848" spans="1:20" s="26" customFormat="1" ht="15">
      <c r="A848" s="25"/>
      <c r="B848" s="24"/>
      <c r="C848" s="24"/>
      <c r="F848" s="104"/>
      <c r="H848" s="63"/>
      <c r="I848" s="27"/>
      <c r="J848" s="28"/>
      <c r="K848" s="29"/>
      <c r="L848" s="30"/>
      <c r="M848" s="31"/>
      <c r="N848" s="24"/>
      <c r="S848" s="24"/>
      <c r="T848" s="24"/>
    </row>
    <row r="849" spans="1:20" s="37" customFormat="1" ht="15">
      <c r="A849" s="38"/>
      <c r="B849" s="36"/>
      <c r="C849" s="36"/>
      <c r="F849" s="105"/>
      <c r="H849" s="63"/>
      <c r="I849" s="39"/>
      <c r="J849" s="40"/>
      <c r="K849" s="41"/>
      <c r="L849" s="42"/>
      <c r="M849" s="43"/>
      <c r="N849" s="36"/>
      <c r="S849" s="36"/>
      <c r="T849" s="36"/>
    </row>
    <row r="850" spans="1:20" s="26" customFormat="1" ht="15">
      <c r="A850" s="25"/>
      <c r="B850" s="24"/>
      <c r="C850" s="24"/>
      <c r="F850" s="104"/>
      <c r="H850" s="63"/>
      <c r="I850" s="27"/>
      <c r="J850" s="28"/>
      <c r="K850" s="29"/>
      <c r="L850" s="30"/>
      <c r="M850" s="31"/>
      <c r="N850" s="24"/>
      <c r="S850" s="24"/>
      <c r="T850" s="24"/>
    </row>
    <row r="851" spans="1:20" s="26" customFormat="1" ht="15">
      <c r="A851" s="25"/>
      <c r="B851" s="24"/>
      <c r="C851" s="24"/>
      <c r="F851" s="104"/>
      <c r="H851" s="63"/>
      <c r="I851" s="27"/>
      <c r="J851" s="28"/>
      <c r="K851" s="29"/>
      <c r="L851" s="30"/>
      <c r="M851" s="31"/>
      <c r="N851" s="24"/>
      <c r="S851" s="24"/>
      <c r="T851" s="24"/>
    </row>
    <row r="852" spans="1:20" s="26" customFormat="1" ht="15">
      <c r="A852" s="25"/>
      <c r="B852" s="24"/>
      <c r="C852" s="24"/>
      <c r="F852" s="104"/>
      <c r="H852" s="63"/>
      <c r="I852" s="27"/>
      <c r="J852" s="28"/>
      <c r="K852" s="29"/>
      <c r="L852" s="30"/>
      <c r="M852" s="31"/>
      <c r="N852" s="24"/>
      <c r="S852" s="24"/>
      <c r="T852" s="24"/>
    </row>
    <row r="853" spans="1:20" s="26" customFormat="1" ht="15">
      <c r="A853" s="25"/>
      <c r="B853" s="24"/>
      <c r="C853" s="24"/>
      <c r="F853" s="104"/>
      <c r="H853" s="63"/>
      <c r="I853" s="27"/>
      <c r="J853" s="28"/>
      <c r="K853" s="29"/>
      <c r="L853" s="30"/>
      <c r="M853" s="31"/>
      <c r="N853" s="24"/>
      <c r="S853" s="24"/>
      <c r="T853" s="24"/>
    </row>
    <row r="854" spans="1:20" s="26" customFormat="1" ht="15">
      <c r="A854" s="25"/>
      <c r="B854" s="24"/>
      <c r="C854" s="24"/>
      <c r="F854" s="104"/>
      <c r="H854" s="63"/>
      <c r="I854" s="27"/>
      <c r="J854" s="28"/>
      <c r="K854" s="29"/>
      <c r="L854" s="30"/>
      <c r="M854" s="31"/>
      <c r="N854" s="24"/>
      <c r="S854" s="24"/>
      <c r="T854" s="24"/>
    </row>
    <row r="855" spans="1:20" s="26" customFormat="1" ht="15">
      <c r="A855" s="25"/>
      <c r="B855" s="24"/>
      <c r="C855" s="24"/>
      <c r="F855" s="104"/>
      <c r="H855" s="63"/>
      <c r="I855" s="27"/>
      <c r="J855" s="28"/>
      <c r="K855" s="29"/>
      <c r="L855" s="30"/>
      <c r="M855" s="31"/>
      <c r="N855" s="24"/>
      <c r="S855" s="24"/>
      <c r="T855" s="24"/>
    </row>
    <row r="856" spans="1:20" s="26" customFormat="1" ht="15">
      <c r="A856" s="25"/>
      <c r="B856" s="24"/>
      <c r="C856" s="24"/>
      <c r="F856" s="104"/>
      <c r="H856" s="63"/>
      <c r="I856" s="27"/>
      <c r="J856" s="28"/>
      <c r="K856" s="29"/>
      <c r="L856" s="30"/>
      <c r="M856" s="31"/>
      <c r="N856" s="24"/>
      <c r="S856" s="24"/>
      <c r="T856" s="24"/>
    </row>
    <row r="857" spans="1:20" s="26" customFormat="1" ht="15">
      <c r="A857" s="25"/>
      <c r="B857" s="24"/>
      <c r="C857" s="24"/>
      <c r="F857" s="104"/>
      <c r="H857" s="63"/>
      <c r="I857" s="27"/>
      <c r="J857" s="28"/>
      <c r="K857" s="29"/>
      <c r="L857" s="30"/>
      <c r="M857" s="31"/>
      <c r="N857" s="24"/>
      <c r="S857" s="24"/>
      <c r="T857" s="24"/>
    </row>
    <row r="858" spans="1:20" s="26" customFormat="1" ht="15">
      <c r="A858" s="25"/>
      <c r="B858" s="24"/>
      <c r="C858" s="24"/>
      <c r="F858" s="104"/>
      <c r="H858" s="63"/>
      <c r="I858" s="27"/>
      <c r="J858" s="28"/>
      <c r="K858" s="29"/>
      <c r="L858" s="30"/>
      <c r="M858" s="31"/>
      <c r="N858" s="24"/>
      <c r="S858" s="24"/>
      <c r="T858" s="24"/>
    </row>
    <row r="859" spans="1:20" s="26" customFormat="1" ht="15">
      <c r="A859" s="25"/>
      <c r="B859" s="24"/>
      <c r="C859" s="24"/>
      <c r="F859" s="104"/>
      <c r="H859" s="63"/>
      <c r="I859" s="27"/>
      <c r="J859" s="28"/>
      <c r="K859" s="29"/>
      <c r="L859" s="30"/>
      <c r="M859" s="31"/>
      <c r="N859" s="24"/>
      <c r="S859" s="24"/>
      <c r="T859" s="24"/>
    </row>
    <row r="860" spans="1:20" s="26" customFormat="1" ht="15">
      <c r="A860" s="25"/>
      <c r="B860" s="24"/>
      <c r="C860" s="24"/>
      <c r="F860" s="104"/>
      <c r="H860" s="63"/>
      <c r="I860" s="27"/>
      <c r="J860" s="28"/>
      <c r="K860" s="29"/>
      <c r="L860" s="30"/>
      <c r="M860" s="31"/>
      <c r="N860" s="24"/>
      <c r="S860" s="24"/>
      <c r="T860" s="24"/>
    </row>
    <row r="861" spans="1:20" s="26" customFormat="1" ht="15">
      <c r="A861" s="25"/>
      <c r="B861" s="24"/>
      <c r="C861" s="24"/>
      <c r="F861" s="104"/>
      <c r="H861" s="63"/>
      <c r="I861" s="27"/>
      <c r="J861" s="28"/>
      <c r="K861" s="29"/>
      <c r="L861" s="30"/>
      <c r="M861" s="31"/>
      <c r="N861" s="24"/>
      <c r="S861" s="24"/>
      <c r="T861" s="24"/>
    </row>
    <row r="862" spans="1:20" s="26" customFormat="1" ht="15">
      <c r="A862" s="25"/>
      <c r="B862" s="24"/>
      <c r="C862" s="24"/>
      <c r="F862" s="104"/>
      <c r="H862" s="63"/>
      <c r="I862" s="27"/>
      <c r="J862" s="28"/>
      <c r="K862" s="29"/>
      <c r="L862" s="30"/>
      <c r="M862" s="31"/>
      <c r="N862" s="24"/>
      <c r="S862" s="24"/>
      <c r="T862" s="24"/>
    </row>
    <row r="863" spans="1:20" s="26" customFormat="1" ht="15">
      <c r="A863" s="25"/>
      <c r="B863" s="24"/>
      <c r="C863" s="24"/>
      <c r="F863" s="104"/>
      <c r="H863" s="63"/>
      <c r="I863" s="27"/>
      <c r="J863" s="28"/>
      <c r="K863" s="29"/>
      <c r="L863" s="30"/>
      <c r="M863" s="31"/>
      <c r="N863" s="24"/>
      <c r="S863" s="24"/>
      <c r="T863" s="24"/>
    </row>
    <row r="864" spans="1:20" s="26" customFormat="1" ht="15">
      <c r="A864" s="25"/>
      <c r="B864" s="24"/>
      <c r="C864" s="24"/>
      <c r="F864" s="104"/>
      <c r="H864" s="63"/>
      <c r="I864" s="27"/>
      <c r="J864" s="28"/>
      <c r="K864" s="29"/>
      <c r="L864" s="30"/>
      <c r="M864" s="31"/>
      <c r="N864" s="24"/>
      <c r="S864" s="24"/>
      <c r="T864" s="24"/>
    </row>
    <row r="865" spans="1:20" s="26" customFormat="1" ht="15">
      <c r="A865" s="25"/>
      <c r="B865" s="24"/>
      <c r="C865" s="24"/>
      <c r="F865" s="104"/>
      <c r="H865" s="63"/>
      <c r="I865" s="27"/>
      <c r="J865" s="28"/>
      <c r="K865" s="29"/>
      <c r="L865" s="30"/>
      <c r="M865" s="31"/>
      <c r="N865" s="24"/>
      <c r="S865" s="24"/>
      <c r="T865" s="24"/>
    </row>
    <row r="866" spans="1:20" s="26" customFormat="1" ht="15">
      <c r="A866" s="25"/>
      <c r="B866" s="24"/>
      <c r="C866" s="24"/>
      <c r="F866" s="104"/>
      <c r="H866" s="63"/>
      <c r="I866" s="27"/>
      <c r="J866" s="28"/>
      <c r="K866" s="29"/>
      <c r="L866" s="30"/>
      <c r="M866" s="31"/>
      <c r="N866" s="24"/>
      <c r="S866" s="24"/>
      <c r="T866" s="24"/>
    </row>
    <row r="867" spans="1:20" s="26" customFormat="1" ht="15">
      <c r="A867" s="25"/>
      <c r="B867" s="24"/>
      <c r="C867" s="24"/>
      <c r="F867" s="104"/>
      <c r="H867" s="63"/>
      <c r="I867" s="27"/>
      <c r="J867" s="28"/>
      <c r="K867" s="29"/>
      <c r="L867" s="30"/>
      <c r="M867" s="31"/>
      <c r="N867" s="24"/>
      <c r="S867" s="24"/>
      <c r="T867" s="24"/>
    </row>
    <row r="868" spans="1:20" s="26" customFormat="1" ht="15">
      <c r="A868" s="25"/>
      <c r="B868" s="24"/>
      <c r="C868" s="24"/>
      <c r="F868" s="104"/>
      <c r="H868" s="63"/>
      <c r="I868" s="27"/>
      <c r="J868" s="28"/>
      <c r="K868" s="29"/>
      <c r="L868" s="30"/>
      <c r="M868" s="31"/>
      <c r="N868" s="24"/>
      <c r="S868" s="24"/>
      <c r="T868" s="24"/>
    </row>
    <row r="869" spans="1:20" s="26" customFormat="1" ht="15">
      <c r="A869" s="25"/>
      <c r="B869" s="24"/>
      <c r="C869" s="24"/>
      <c r="F869" s="104"/>
      <c r="H869" s="63"/>
      <c r="I869" s="27"/>
      <c r="J869" s="28"/>
      <c r="K869" s="29"/>
      <c r="L869" s="30"/>
      <c r="M869" s="31"/>
      <c r="N869" s="24"/>
      <c r="S869" s="24"/>
      <c r="T869" s="24"/>
    </row>
    <row r="870" spans="1:20" s="26" customFormat="1" ht="15">
      <c r="A870" s="25"/>
      <c r="B870" s="24"/>
      <c r="C870" s="24"/>
      <c r="F870" s="104"/>
      <c r="H870" s="63"/>
      <c r="I870" s="27"/>
      <c r="J870" s="28"/>
      <c r="K870" s="29"/>
      <c r="L870" s="30"/>
      <c r="M870" s="31"/>
      <c r="N870" s="24"/>
      <c r="S870" s="24"/>
      <c r="T870" s="24"/>
    </row>
    <row r="871" spans="1:20" s="26" customFormat="1" ht="15">
      <c r="A871" s="25"/>
      <c r="B871" s="24"/>
      <c r="C871" s="24"/>
      <c r="F871" s="104"/>
      <c r="H871" s="63"/>
      <c r="I871" s="27"/>
      <c r="J871" s="28"/>
      <c r="K871" s="29"/>
      <c r="L871" s="30"/>
      <c r="M871" s="31"/>
      <c r="N871" s="24"/>
      <c r="S871" s="24"/>
      <c r="T871" s="24"/>
    </row>
    <row r="872" spans="1:20" s="26" customFormat="1" ht="15">
      <c r="A872" s="25"/>
      <c r="B872" s="24"/>
      <c r="C872" s="24"/>
      <c r="F872" s="104"/>
      <c r="H872" s="63"/>
      <c r="I872" s="27"/>
      <c r="J872" s="28"/>
      <c r="K872" s="29"/>
      <c r="L872" s="30"/>
      <c r="M872" s="31"/>
      <c r="N872" s="24"/>
      <c r="S872" s="24"/>
      <c r="T872" s="24"/>
    </row>
    <row r="873" spans="1:20" s="26" customFormat="1" ht="15">
      <c r="A873" s="25"/>
      <c r="B873" s="24"/>
      <c r="C873" s="24"/>
      <c r="F873" s="104"/>
      <c r="H873" s="63"/>
      <c r="I873" s="27"/>
      <c r="J873" s="28"/>
      <c r="K873" s="29"/>
      <c r="L873" s="30"/>
      <c r="M873" s="31"/>
      <c r="N873" s="24"/>
      <c r="S873" s="24"/>
      <c r="T873" s="24"/>
    </row>
    <row r="874" spans="1:20" s="26" customFormat="1" ht="15">
      <c r="A874" s="25"/>
      <c r="B874" s="24"/>
      <c r="C874" s="24"/>
      <c r="F874" s="104"/>
      <c r="H874" s="63"/>
      <c r="I874" s="27"/>
      <c r="J874" s="28"/>
      <c r="K874" s="29"/>
      <c r="L874" s="30"/>
      <c r="M874" s="31"/>
      <c r="N874" s="24"/>
      <c r="S874" s="24"/>
      <c r="T874" s="24"/>
    </row>
    <row r="875" spans="1:20" s="26" customFormat="1" ht="15">
      <c r="A875" s="25"/>
      <c r="B875" s="24"/>
      <c r="C875" s="24"/>
      <c r="F875" s="104"/>
      <c r="H875" s="63"/>
      <c r="I875" s="27"/>
      <c r="J875" s="28"/>
      <c r="K875" s="29"/>
      <c r="L875" s="30"/>
      <c r="M875" s="31"/>
      <c r="N875" s="24"/>
      <c r="S875" s="24"/>
      <c r="T875" s="24"/>
    </row>
    <row r="876" spans="1:20" s="26" customFormat="1" ht="15">
      <c r="A876" s="25"/>
      <c r="B876" s="24"/>
      <c r="C876" s="24"/>
      <c r="F876" s="104"/>
      <c r="H876" s="63"/>
      <c r="I876" s="27"/>
      <c r="J876" s="28"/>
      <c r="K876" s="29"/>
      <c r="L876" s="30"/>
      <c r="M876" s="31"/>
      <c r="N876" s="24"/>
      <c r="S876" s="24"/>
      <c r="T876" s="24"/>
    </row>
    <row r="877" spans="1:20" s="26" customFormat="1" ht="15">
      <c r="A877" s="25"/>
      <c r="B877" s="24"/>
      <c r="C877" s="24"/>
      <c r="F877" s="104"/>
      <c r="H877" s="63"/>
      <c r="I877" s="27"/>
      <c r="J877" s="28"/>
      <c r="K877" s="29"/>
      <c r="L877" s="30"/>
      <c r="M877" s="31"/>
      <c r="N877" s="24"/>
      <c r="S877" s="24"/>
      <c r="T877" s="24"/>
    </row>
    <row r="878" spans="1:20" s="26" customFormat="1" ht="15">
      <c r="A878" s="25"/>
      <c r="B878" s="24"/>
      <c r="C878" s="24"/>
      <c r="F878" s="104"/>
      <c r="H878" s="63"/>
      <c r="I878" s="27"/>
      <c r="J878" s="28"/>
      <c r="K878" s="29"/>
      <c r="L878" s="30"/>
      <c r="M878" s="31"/>
      <c r="N878" s="24"/>
      <c r="S878" s="24"/>
      <c r="T878" s="24"/>
    </row>
    <row r="879" spans="1:20" s="26" customFormat="1" ht="15">
      <c r="A879" s="25"/>
      <c r="B879" s="24"/>
      <c r="C879" s="24"/>
      <c r="F879" s="104"/>
      <c r="H879" s="63"/>
      <c r="I879" s="27"/>
      <c r="J879" s="28"/>
      <c r="K879" s="29"/>
      <c r="L879" s="30"/>
      <c r="M879" s="31"/>
      <c r="N879" s="24"/>
      <c r="S879" s="24"/>
      <c r="T879" s="24"/>
    </row>
    <row r="880" spans="1:20" s="26" customFormat="1" ht="15">
      <c r="A880" s="25"/>
      <c r="B880" s="24"/>
      <c r="C880" s="24"/>
      <c r="F880" s="104"/>
      <c r="H880" s="63"/>
      <c r="I880" s="27"/>
      <c r="J880" s="28"/>
      <c r="K880" s="29"/>
      <c r="L880" s="30"/>
      <c r="M880" s="31"/>
      <c r="N880" s="24"/>
      <c r="S880" s="24"/>
      <c r="T880" s="24"/>
    </row>
    <row r="881" spans="1:20" s="26" customFormat="1" ht="15">
      <c r="A881" s="25"/>
      <c r="B881" s="24"/>
      <c r="C881" s="24"/>
      <c r="F881" s="104"/>
      <c r="H881" s="63"/>
      <c r="I881" s="27"/>
      <c r="J881" s="28"/>
      <c r="K881" s="29"/>
      <c r="L881" s="30"/>
      <c r="M881" s="31"/>
      <c r="N881" s="24"/>
      <c r="S881" s="24"/>
      <c r="T881" s="24"/>
    </row>
    <row r="882" spans="1:20" s="26" customFormat="1" ht="15">
      <c r="A882" s="25"/>
      <c r="B882" s="24"/>
      <c r="C882" s="24"/>
      <c r="F882" s="104"/>
      <c r="H882" s="63"/>
      <c r="I882" s="27"/>
      <c r="J882" s="28"/>
      <c r="K882" s="29"/>
      <c r="L882" s="30"/>
      <c r="M882" s="31"/>
      <c r="N882" s="24"/>
      <c r="S882" s="24"/>
      <c r="T882" s="24"/>
    </row>
    <row r="883" spans="1:20" s="26" customFormat="1" ht="15">
      <c r="A883" s="25"/>
      <c r="B883" s="24"/>
      <c r="C883" s="24"/>
      <c r="F883" s="104"/>
      <c r="H883" s="63"/>
      <c r="I883" s="27"/>
      <c r="J883" s="28"/>
      <c r="K883" s="29"/>
      <c r="L883" s="30"/>
      <c r="M883" s="31"/>
      <c r="N883" s="24"/>
      <c r="S883" s="24"/>
      <c r="T883" s="24"/>
    </row>
    <row r="884" spans="1:20" s="26" customFormat="1" ht="15">
      <c r="A884" s="25"/>
      <c r="B884" s="24"/>
      <c r="C884" s="24"/>
      <c r="F884" s="104"/>
      <c r="H884" s="63"/>
      <c r="I884" s="27"/>
      <c r="J884" s="28"/>
      <c r="K884" s="29"/>
      <c r="L884" s="30"/>
      <c r="M884" s="31"/>
      <c r="N884" s="24"/>
      <c r="S884" s="24"/>
      <c r="T884" s="24"/>
    </row>
    <row r="885" spans="1:20" s="26" customFormat="1" ht="15">
      <c r="A885" s="25"/>
      <c r="B885" s="24"/>
      <c r="C885" s="24"/>
      <c r="F885" s="104"/>
      <c r="H885" s="63"/>
      <c r="I885" s="27"/>
      <c r="J885" s="28"/>
      <c r="K885" s="29"/>
      <c r="L885" s="30"/>
      <c r="M885" s="31"/>
      <c r="N885" s="24"/>
      <c r="S885" s="24"/>
      <c r="T885" s="24"/>
    </row>
    <row r="886" spans="1:20" s="26" customFormat="1" ht="15">
      <c r="A886" s="25"/>
      <c r="B886" s="24"/>
      <c r="C886" s="24"/>
      <c r="F886" s="104"/>
      <c r="H886" s="63"/>
      <c r="I886" s="27"/>
      <c r="J886" s="28"/>
      <c r="K886" s="29"/>
      <c r="L886" s="30"/>
      <c r="M886" s="31"/>
      <c r="N886" s="24"/>
      <c r="S886" s="24"/>
      <c r="T886" s="24"/>
    </row>
    <row r="887" spans="1:20" s="26" customFormat="1" ht="15">
      <c r="A887" s="25"/>
      <c r="B887" s="24"/>
      <c r="C887" s="24"/>
      <c r="F887" s="104"/>
      <c r="H887" s="63"/>
      <c r="I887" s="27"/>
      <c r="J887" s="28"/>
      <c r="K887" s="29"/>
      <c r="L887" s="30"/>
      <c r="M887" s="31"/>
      <c r="N887" s="24"/>
      <c r="S887" s="24"/>
      <c r="T887" s="24"/>
    </row>
    <row r="888" spans="1:20" s="26" customFormat="1" ht="15">
      <c r="A888" s="25"/>
      <c r="B888" s="24"/>
      <c r="C888" s="24"/>
      <c r="F888" s="104"/>
      <c r="H888" s="63"/>
      <c r="I888" s="27"/>
      <c r="J888" s="28"/>
      <c r="K888" s="29"/>
      <c r="L888" s="30"/>
      <c r="M888" s="31"/>
      <c r="N888" s="24"/>
      <c r="S888" s="24"/>
      <c r="T888" s="24"/>
    </row>
    <row r="889" spans="1:20" s="26" customFormat="1" ht="15">
      <c r="A889" s="25"/>
      <c r="B889" s="24"/>
      <c r="C889" s="24"/>
      <c r="F889" s="104"/>
      <c r="H889" s="63"/>
      <c r="I889" s="27"/>
      <c r="J889" s="28"/>
      <c r="K889" s="29"/>
      <c r="L889" s="30"/>
      <c r="M889" s="31"/>
      <c r="N889" s="24"/>
      <c r="S889" s="24"/>
      <c r="T889" s="24"/>
    </row>
    <row r="890" spans="1:20" s="26" customFormat="1" ht="15">
      <c r="A890" s="25"/>
      <c r="B890" s="24"/>
      <c r="C890" s="24"/>
      <c r="F890" s="104"/>
      <c r="H890" s="63"/>
      <c r="I890" s="27"/>
      <c r="J890" s="28"/>
      <c r="K890" s="29"/>
      <c r="L890" s="30"/>
      <c r="M890" s="31"/>
      <c r="N890" s="24"/>
      <c r="S890" s="24"/>
      <c r="T890" s="24"/>
    </row>
    <row r="891" spans="1:20" s="26" customFormat="1" ht="15">
      <c r="A891" s="25"/>
      <c r="B891" s="24"/>
      <c r="C891" s="24"/>
      <c r="F891" s="104"/>
      <c r="H891" s="63"/>
      <c r="I891" s="27"/>
      <c r="J891" s="28"/>
      <c r="K891" s="29"/>
      <c r="L891" s="30"/>
      <c r="M891" s="31"/>
      <c r="N891" s="24"/>
      <c r="S891" s="24"/>
      <c r="T891" s="24"/>
    </row>
    <row r="892" spans="1:20" s="26" customFormat="1" ht="15">
      <c r="A892" s="25"/>
      <c r="B892" s="24"/>
      <c r="C892" s="24"/>
      <c r="F892" s="104"/>
      <c r="H892" s="63"/>
      <c r="I892" s="27"/>
      <c r="J892" s="28"/>
      <c r="K892" s="29"/>
      <c r="L892" s="30"/>
      <c r="M892" s="31"/>
      <c r="N892" s="24"/>
      <c r="S892" s="24"/>
      <c r="T892" s="24"/>
    </row>
    <row r="893" spans="1:20" s="26" customFormat="1" ht="15">
      <c r="A893" s="25"/>
      <c r="B893" s="24"/>
      <c r="C893" s="24"/>
      <c r="F893" s="104"/>
      <c r="H893" s="63"/>
      <c r="I893" s="27"/>
      <c r="J893" s="28"/>
      <c r="K893" s="29"/>
      <c r="L893" s="30"/>
      <c r="M893" s="31"/>
      <c r="N893" s="24"/>
      <c r="S893" s="24"/>
      <c r="T893" s="24"/>
    </row>
    <row r="894" spans="1:20" s="26" customFormat="1" ht="15">
      <c r="A894" s="25"/>
      <c r="B894" s="24"/>
      <c r="C894" s="24"/>
      <c r="F894" s="104"/>
      <c r="H894" s="63"/>
      <c r="I894" s="27"/>
      <c r="J894" s="28"/>
      <c r="K894" s="29"/>
      <c r="L894" s="30"/>
      <c r="M894" s="31"/>
      <c r="N894" s="24"/>
      <c r="S894" s="24"/>
      <c r="T894" s="24"/>
    </row>
    <row r="895" spans="1:20" s="26" customFormat="1" ht="15">
      <c r="A895" s="25"/>
      <c r="B895" s="24"/>
      <c r="C895" s="24"/>
      <c r="F895" s="104"/>
      <c r="H895" s="63"/>
      <c r="I895" s="27"/>
      <c r="J895" s="28"/>
      <c r="K895" s="29"/>
      <c r="L895" s="30"/>
      <c r="M895" s="31"/>
      <c r="N895" s="24"/>
      <c r="S895" s="24"/>
      <c r="T895" s="24"/>
    </row>
    <row r="896" spans="1:20" s="26" customFormat="1" ht="15">
      <c r="A896" s="25"/>
      <c r="B896" s="24"/>
      <c r="C896" s="24"/>
      <c r="F896" s="104"/>
      <c r="H896" s="63"/>
      <c r="I896" s="27"/>
      <c r="J896" s="28"/>
      <c r="K896" s="29"/>
      <c r="L896" s="30"/>
      <c r="M896" s="31"/>
      <c r="N896" s="24"/>
      <c r="S896" s="24"/>
      <c r="T896" s="24"/>
    </row>
    <row r="897" spans="1:20" s="26" customFormat="1" ht="15">
      <c r="A897" s="25"/>
      <c r="B897" s="24"/>
      <c r="C897" s="24"/>
      <c r="F897" s="104"/>
      <c r="H897" s="63"/>
      <c r="I897" s="27"/>
      <c r="J897" s="28"/>
      <c r="K897" s="29"/>
      <c r="L897" s="30"/>
      <c r="M897" s="31"/>
      <c r="N897" s="24"/>
      <c r="S897" s="24"/>
      <c r="T897" s="24"/>
    </row>
    <row r="898" spans="1:20" s="26" customFormat="1" ht="15">
      <c r="A898" s="25"/>
      <c r="B898" s="24"/>
      <c r="C898" s="24"/>
      <c r="F898" s="104"/>
      <c r="H898" s="63"/>
      <c r="I898" s="27"/>
      <c r="J898" s="28"/>
      <c r="K898" s="29"/>
      <c r="L898" s="30"/>
      <c r="M898" s="31"/>
      <c r="N898" s="24"/>
      <c r="S898" s="24"/>
      <c r="T898" s="24"/>
    </row>
    <row r="899" spans="1:20" s="26" customFormat="1" ht="15">
      <c r="A899" s="25"/>
      <c r="B899" s="24"/>
      <c r="C899" s="24"/>
      <c r="F899" s="104"/>
      <c r="H899" s="63"/>
      <c r="I899" s="27"/>
      <c r="J899" s="28"/>
      <c r="K899" s="29"/>
      <c r="L899" s="30"/>
      <c r="M899" s="31"/>
      <c r="N899" s="24"/>
      <c r="S899" s="24"/>
      <c r="T899" s="24"/>
    </row>
    <row r="900" spans="1:20" s="26" customFormat="1" ht="15">
      <c r="A900" s="25"/>
      <c r="B900" s="24"/>
      <c r="C900" s="24"/>
      <c r="F900" s="104"/>
      <c r="H900" s="63"/>
      <c r="I900" s="27"/>
      <c r="J900" s="28"/>
      <c r="K900" s="29"/>
      <c r="L900" s="30"/>
      <c r="M900" s="31"/>
      <c r="N900" s="24"/>
      <c r="S900" s="24"/>
      <c r="T900" s="24"/>
    </row>
    <row r="901" spans="1:20" s="26" customFormat="1" ht="15">
      <c r="A901" s="25"/>
      <c r="B901" s="24"/>
      <c r="C901" s="24"/>
      <c r="F901" s="104"/>
      <c r="H901" s="63"/>
      <c r="I901" s="27"/>
      <c r="J901" s="28"/>
      <c r="K901" s="29"/>
      <c r="L901" s="30"/>
      <c r="M901" s="31"/>
      <c r="N901" s="24"/>
      <c r="S901" s="24"/>
      <c r="T901" s="24"/>
    </row>
    <row r="902" spans="1:20" s="26" customFormat="1" ht="15">
      <c r="A902" s="25"/>
      <c r="B902" s="24"/>
      <c r="C902" s="24"/>
      <c r="F902" s="104"/>
      <c r="H902" s="63"/>
      <c r="I902" s="27"/>
      <c r="J902" s="28"/>
      <c r="K902" s="29"/>
      <c r="L902" s="30"/>
      <c r="M902" s="31"/>
      <c r="N902" s="24"/>
      <c r="S902" s="24"/>
      <c r="T902" s="24"/>
    </row>
    <row r="903" spans="1:20" s="26" customFormat="1" ht="15">
      <c r="A903" s="25"/>
      <c r="B903" s="24"/>
      <c r="C903" s="24"/>
      <c r="F903" s="104"/>
      <c r="H903" s="63"/>
      <c r="I903" s="27"/>
      <c r="J903" s="28"/>
      <c r="K903" s="29"/>
      <c r="L903" s="30"/>
      <c r="M903" s="31"/>
      <c r="N903" s="24"/>
      <c r="S903" s="24"/>
      <c r="T903" s="24"/>
    </row>
    <row r="904" spans="1:20" s="26" customFormat="1" ht="15">
      <c r="A904" s="25"/>
      <c r="B904" s="24"/>
      <c r="C904" s="24"/>
      <c r="F904" s="104"/>
      <c r="H904" s="63"/>
      <c r="I904" s="27"/>
      <c r="J904" s="28"/>
      <c r="K904" s="29"/>
      <c r="L904" s="30"/>
      <c r="M904" s="31"/>
      <c r="N904" s="24"/>
      <c r="S904" s="24"/>
      <c r="T904" s="24"/>
    </row>
    <row r="905" spans="1:20" s="26" customFormat="1" ht="15">
      <c r="A905" s="25"/>
      <c r="B905" s="24"/>
      <c r="C905" s="24"/>
      <c r="F905" s="104"/>
      <c r="H905" s="63"/>
      <c r="I905" s="27"/>
      <c r="J905" s="28"/>
      <c r="K905" s="29"/>
      <c r="L905" s="30"/>
      <c r="M905" s="31"/>
      <c r="N905" s="24"/>
      <c r="S905" s="24"/>
      <c r="T905" s="24"/>
    </row>
    <row r="906" spans="1:20" s="26" customFormat="1" ht="15">
      <c r="A906" s="25"/>
      <c r="B906" s="24"/>
      <c r="C906" s="24"/>
      <c r="F906" s="104"/>
      <c r="H906" s="63"/>
      <c r="I906" s="27"/>
      <c r="J906" s="28"/>
      <c r="K906" s="29"/>
      <c r="L906" s="30"/>
      <c r="M906" s="31"/>
      <c r="N906" s="24"/>
      <c r="S906" s="24"/>
      <c r="T906" s="24"/>
    </row>
    <row r="907" spans="1:20" s="26" customFormat="1" ht="15">
      <c r="A907" s="25"/>
      <c r="B907" s="24"/>
      <c r="C907" s="24"/>
      <c r="F907" s="104"/>
      <c r="H907" s="63"/>
      <c r="I907" s="27"/>
      <c r="J907" s="28"/>
      <c r="K907" s="29"/>
      <c r="L907" s="30"/>
      <c r="M907" s="31"/>
      <c r="N907" s="24"/>
      <c r="S907" s="24"/>
      <c r="T907" s="24"/>
    </row>
    <row r="908" spans="1:20" s="26" customFormat="1" ht="15">
      <c r="A908" s="25"/>
      <c r="B908" s="24"/>
      <c r="C908" s="24"/>
      <c r="F908" s="104"/>
      <c r="H908" s="63"/>
      <c r="I908" s="27"/>
      <c r="J908" s="28"/>
      <c r="K908" s="29"/>
      <c r="L908" s="30"/>
      <c r="M908" s="31"/>
      <c r="N908" s="24"/>
      <c r="S908" s="24"/>
      <c r="T908" s="24"/>
    </row>
    <row r="909" spans="1:20" s="26" customFormat="1" ht="15">
      <c r="A909" s="25"/>
      <c r="B909" s="24"/>
      <c r="C909" s="24"/>
      <c r="F909" s="104"/>
      <c r="H909" s="63"/>
      <c r="I909" s="27"/>
      <c r="J909" s="28"/>
      <c r="K909" s="29"/>
      <c r="L909" s="30"/>
      <c r="M909" s="31"/>
      <c r="N909" s="24"/>
      <c r="S909" s="24"/>
      <c r="T909" s="24"/>
    </row>
    <row r="910" spans="1:20" s="26" customFormat="1" ht="15">
      <c r="A910" s="25"/>
      <c r="B910" s="24"/>
      <c r="C910" s="24"/>
      <c r="F910" s="104"/>
      <c r="H910" s="63"/>
      <c r="I910" s="27"/>
      <c r="J910" s="28"/>
      <c r="K910" s="29"/>
      <c r="L910" s="30"/>
      <c r="M910" s="31"/>
      <c r="N910" s="24"/>
      <c r="S910" s="24"/>
      <c r="T910" s="24"/>
    </row>
    <row r="911" spans="1:20" s="26" customFormat="1" ht="15">
      <c r="A911" s="25"/>
      <c r="B911" s="24"/>
      <c r="C911" s="24"/>
      <c r="F911" s="104"/>
      <c r="H911" s="63"/>
      <c r="I911" s="27"/>
      <c r="J911" s="28"/>
      <c r="K911" s="29"/>
      <c r="L911" s="30"/>
      <c r="M911" s="31"/>
      <c r="N911" s="24"/>
      <c r="S911" s="24"/>
      <c r="T911" s="24"/>
    </row>
    <row r="912" spans="1:20" s="26" customFormat="1" ht="15">
      <c r="A912" s="25"/>
      <c r="B912" s="24"/>
      <c r="C912" s="24"/>
      <c r="F912" s="104"/>
      <c r="H912" s="63"/>
      <c r="I912" s="27"/>
      <c r="J912" s="28"/>
      <c r="K912" s="29"/>
      <c r="L912" s="30"/>
      <c r="M912" s="31"/>
      <c r="N912" s="24"/>
      <c r="S912" s="24"/>
      <c r="T912" s="24"/>
    </row>
    <row r="913" spans="1:20" s="26" customFormat="1" ht="15">
      <c r="A913" s="25"/>
      <c r="B913" s="24"/>
      <c r="C913" s="24"/>
      <c r="F913" s="104"/>
      <c r="H913" s="63"/>
      <c r="I913" s="27"/>
      <c r="J913" s="28"/>
      <c r="K913" s="29"/>
      <c r="L913" s="30"/>
      <c r="M913" s="31"/>
      <c r="N913" s="24"/>
      <c r="S913" s="24"/>
      <c r="T913" s="24"/>
    </row>
    <row r="914" spans="1:20" s="26" customFormat="1" ht="15">
      <c r="A914" s="25"/>
      <c r="B914" s="24"/>
      <c r="C914" s="24"/>
      <c r="F914" s="104"/>
      <c r="H914" s="63"/>
      <c r="I914" s="27"/>
      <c r="J914" s="28"/>
      <c r="K914" s="29"/>
      <c r="L914" s="30"/>
      <c r="M914" s="31"/>
      <c r="N914" s="24"/>
      <c r="S914" s="24"/>
      <c r="T914" s="24"/>
    </row>
    <row r="915" spans="1:20" s="26" customFormat="1" ht="15">
      <c r="A915" s="25"/>
      <c r="B915" s="24"/>
      <c r="C915" s="24"/>
      <c r="F915" s="104"/>
      <c r="H915" s="63"/>
      <c r="I915" s="27"/>
      <c r="J915" s="28"/>
      <c r="K915" s="29"/>
      <c r="L915" s="30"/>
      <c r="M915" s="31"/>
      <c r="N915" s="24"/>
      <c r="S915" s="24"/>
      <c r="T915" s="24"/>
    </row>
    <row r="916" spans="1:20" s="26" customFormat="1" ht="15">
      <c r="A916" s="25"/>
      <c r="B916" s="24"/>
      <c r="C916" s="24"/>
      <c r="F916" s="104"/>
      <c r="H916" s="63"/>
      <c r="I916" s="27"/>
      <c r="J916" s="28"/>
      <c r="K916" s="29"/>
      <c r="L916" s="30"/>
      <c r="M916" s="31"/>
      <c r="N916" s="24"/>
      <c r="S916" s="24"/>
      <c r="T916" s="24"/>
    </row>
    <row r="917" spans="1:20" s="26" customFormat="1" ht="15">
      <c r="A917" s="25"/>
      <c r="B917" s="24"/>
      <c r="C917" s="24"/>
      <c r="F917" s="104"/>
      <c r="H917" s="63"/>
      <c r="I917" s="27"/>
      <c r="J917" s="28"/>
      <c r="K917" s="29"/>
      <c r="L917" s="30"/>
      <c r="M917" s="31"/>
      <c r="N917" s="24"/>
      <c r="S917" s="24"/>
      <c r="T917" s="24"/>
    </row>
    <row r="918" spans="1:20" s="26" customFormat="1" ht="15">
      <c r="A918" s="25"/>
      <c r="B918" s="24"/>
      <c r="C918" s="24"/>
      <c r="F918" s="104"/>
      <c r="H918" s="63"/>
      <c r="I918" s="27"/>
      <c r="J918" s="28"/>
      <c r="K918" s="29"/>
      <c r="L918" s="30"/>
      <c r="M918" s="31"/>
      <c r="N918" s="24"/>
      <c r="S918" s="24"/>
      <c r="T918" s="24"/>
    </row>
    <row r="919" spans="1:20" s="26" customFormat="1" ht="15">
      <c r="A919" s="25"/>
      <c r="B919" s="24"/>
      <c r="C919" s="24"/>
      <c r="F919" s="104"/>
      <c r="H919" s="63"/>
      <c r="I919" s="27"/>
      <c r="J919" s="28"/>
      <c r="K919" s="29"/>
      <c r="L919" s="30"/>
      <c r="M919" s="31"/>
      <c r="N919" s="24"/>
      <c r="S919" s="24"/>
      <c r="T919" s="24"/>
    </row>
    <row r="920" spans="1:20" s="26" customFormat="1" ht="15">
      <c r="A920" s="25"/>
      <c r="B920" s="24"/>
      <c r="C920" s="24"/>
      <c r="F920" s="104"/>
      <c r="H920" s="63"/>
      <c r="I920" s="27"/>
      <c r="J920" s="28"/>
      <c r="K920" s="29"/>
      <c r="L920" s="30"/>
      <c r="M920" s="31"/>
      <c r="N920" s="24"/>
      <c r="S920" s="24"/>
      <c r="T920" s="24"/>
    </row>
    <row r="921" spans="1:20" s="26" customFormat="1" ht="15">
      <c r="A921" s="25"/>
      <c r="B921" s="24"/>
      <c r="C921" s="24"/>
      <c r="F921" s="104"/>
      <c r="H921" s="63"/>
      <c r="I921" s="27"/>
      <c r="J921" s="28"/>
      <c r="K921" s="29"/>
      <c r="L921" s="30"/>
      <c r="M921" s="31"/>
      <c r="N921" s="24"/>
      <c r="S921" s="24"/>
      <c r="T921" s="24"/>
    </row>
    <row r="922" spans="1:20" s="26" customFormat="1" ht="15">
      <c r="A922" s="25"/>
      <c r="B922" s="24"/>
      <c r="C922" s="24"/>
      <c r="F922" s="104"/>
      <c r="H922" s="63"/>
      <c r="I922" s="27"/>
      <c r="J922" s="28"/>
      <c r="K922" s="29"/>
      <c r="L922" s="30"/>
      <c r="M922" s="31"/>
      <c r="N922" s="24"/>
      <c r="S922" s="24"/>
      <c r="T922" s="24"/>
    </row>
    <row r="923" spans="1:20" s="26" customFormat="1" ht="15">
      <c r="A923" s="25"/>
      <c r="B923" s="24"/>
      <c r="C923" s="24"/>
      <c r="F923" s="104"/>
      <c r="H923" s="63"/>
      <c r="I923" s="27"/>
      <c r="J923" s="28"/>
      <c r="K923" s="29"/>
      <c r="L923" s="30"/>
      <c r="M923" s="31"/>
      <c r="N923" s="24"/>
      <c r="S923" s="24"/>
      <c r="T923" s="24"/>
    </row>
    <row r="924" spans="1:20" s="26" customFormat="1" ht="15">
      <c r="A924" s="25"/>
      <c r="B924" s="24"/>
      <c r="C924" s="24"/>
      <c r="F924" s="104"/>
      <c r="H924" s="63"/>
      <c r="I924" s="27"/>
      <c r="J924" s="28"/>
      <c r="K924" s="29"/>
      <c r="L924" s="30"/>
      <c r="M924" s="31"/>
      <c r="N924" s="24"/>
      <c r="S924" s="24"/>
      <c r="T924" s="24"/>
    </row>
    <row r="925" spans="1:20" s="26" customFormat="1" ht="15">
      <c r="A925" s="25"/>
      <c r="B925" s="24"/>
      <c r="C925" s="24"/>
      <c r="F925" s="104"/>
      <c r="H925" s="63"/>
      <c r="I925" s="27"/>
      <c r="J925" s="28"/>
      <c r="K925" s="29"/>
      <c r="L925" s="30"/>
      <c r="M925" s="31"/>
      <c r="N925" s="24"/>
      <c r="S925" s="24"/>
      <c r="T925" s="24"/>
    </row>
    <row r="926" spans="1:20" s="26" customFormat="1" ht="15">
      <c r="A926" s="25"/>
      <c r="B926" s="24"/>
      <c r="C926" s="24"/>
      <c r="F926" s="104"/>
      <c r="H926" s="63"/>
      <c r="I926" s="27"/>
      <c r="J926" s="28"/>
      <c r="K926" s="29"/>
      <c r="L926" s="30"/>
      <c r="M926" s="31"/>
      <c r="N926" s="24"/>
      <c r="S926" s="24"/>
      <c r="T926" s="24"/>
    </row>
    <row r="927" spans="1:20" s="26" customFormat="1" ht="15">
      <c r="A927" s="54"/>
      <c r="B927" s="53"/>
      <c r="C927" s="24"/>
      <c r="F927" s="104"/>
      <c r="H927" s="63"/>
      <c r="I927" s="27"/>
      <c r="J927" s="28"/>
      <c r="K927" s="29"/>
      <c r="L927" s="30"/>
      <c r="M927" s="31"/>
      <c r="N927" s="24"/>
      <c r="S927" s="24"/>
      <c r="T927" s="24"/>
    </row>
    <row r="928" spans="1:20" s="26" customFormat="1" ht="15">
      <c r="A928" s="54"/>
      <c r="B928" s="53"/>
      <c r="C928" s="24"/>
      <c r="F928" s="104"/>
      <c r="H928" s="63"/>
      <c r="I928" s="27"/>
      <c r="J928" s="28"/>
      <c r="K928" s="29"/>
      <c r="L928" s="30"/>
      <c r="M928" s="31"/>
      <c r="N928" s="24"/>
      <c r="S928" s="24"/>
      <c r="T928" s="24"/>
    </row>
    <row r="929" spans="1:20" s="26" customFormat="1" ht="15">
      <c r="A929" s="54"/>
      <c r="B929" s="53"/>
      <c r="C929" s="24"/>
      <c r="F929" s="104"/>
      <c r="H929" s="63"/>
      <c r="I929" s="27"/>
      <c r="J929" s="28"/>
      <c r="K929" s="29"/>
      <c r="L929" s="30"/>
      <c r="M929" s="31"/>
      <c r="N929" s="24"/>
      <c r="S929" s="24"/>
      <c r="T929" s="24"/>
    </row>
    <row r="930" spans="1:20" s="26" customFormat="1" ht="15">
      <c r="A930" s="54"/>
      <c r="B930" s="53"/>
      <c r="C930" s="24"/>
      <c r="F930" s="104"/>
      <c r="H930" s="63"/>
      <c r="I930" s="27"/>
      <c r="J930" s="28"/>
      <c r="K930" s="29"/>
      <c r="L930" s="30"/>
      <c r="M930" s="31"/>
      <c r="N930" s="24"/>
      <c r="S930" s="24"/>
      <c r="T930" s="24"/>
    </row>
    <row r="931" spans="1:20" s="26" customFormat="1" ht="15">
      <c r="A931" s="54"/>
      <c r="B931" s="53"/>
      <c r="C931" s="24"/>
      <c r="F931" s="104"/>
      <c r="H931" s="63"/>
      <c r="I931" s="27"/>
      <c r="J931" s="28"/>
      <c r="K931" s="29"/>
      <c r="L931" s="30"/>
      <c r="M931" s="31"/>
      <c r="N931" s="24"/>
      <c r="S931" s="24"/>
      <c r="T931" s="24"/>
    </row>
    <row r="932" spans="1:20" s="26" customFormat="1" ht="15">
      <c r="A932" s="54"/>
      <c r="B932" s="53"/>
      <c r="C932" s="24"/>
      <c r="F932" s="104"/>
      <c r="H932" s="63"/>
      <c r="I932" s="27"/>
      <c r="J932" s="28"/>
      <c r="K932" s="29"/>
      <c r="L932" s="30"/>
      <c r="M932" s="31"/>
      <c r="N932" s="24"/>
      <c r="S932" s="24"/>
      <c r="T932" s="24"/>
    </row>
    <row r="933" spans="1:20" s="26" customFormat="1" ht="15">
      <c r="A933" s="25"/>
      <c r="B933" s="24"/>
      <c r="C933" s="24"/>
      <c r="F933" s="104"/>
      <c r="H933" s="63"/>
      <c r="I933" s="27"/>
      <c r="J933" s="28"/>
      <c r="K933" s="29"/>
      <c r="L933" s="30"/>
      <c r="M933" s="31"/>
      <c r="N933" s="24"/>
      <c r="S933" s="24"/>
      <c r="T933" s="24"/>
    </row>
    <row r="934" spans="1:20" s="26" customFormat="1" ht="15">
      <c r="A934" s="25"/>
      <c r="B934" s="24"/>
      <c r="C934" s="24"/>
      <c r="F934" s="104"/>
      <c r="H934" s="63"/>
      <c r="I934" s="27"/>
      <c r="J934" s="28"/>
      <c r="K934" s="29"/>
      <c r="L934" s="30"/>
      <c r="M934" s="31"/>
      <c r="N934" s="24"/>
      <c r="S934" s="24"/>
      <c r="T934" s="24"/>
    </row>
    <row r="935" spans="1:20" s="26" customFormat="1" ht="15">
      <c r="A935" s="25"/>
      <c r="B935" s="24"/>
      <c r="C935" s="24"/>
      <c r="F935" s="104"/>
      <c r="H935" s="63"/>
      <c r="I935" s="27"/>
      <c r="J935" s="28"/>
      <c r="K935" s="29"/>
      <c r="L935" s="30"/>
      <c r="M935" s="31"/>
      <c r="N935" s="24"/>
      <c r="S935" s="24"/>
      <c r="T935" s="24"/>
    </row>
    <row r="936" spans="1:20" s="26" customFormat="1" ht="15">
      <c r="A936" s="25"/>
      <c r="B936" s="24"/>
      <c r="C936" s="24"/>
      <c r="F936" s="104"/>
      <c r="H936" s="63"/>
      <c r="I936" s="27"/>
      <c r="J936" s="28"/>
      <c r="K936" s="29"/>
      <c r="L936" s="30"/>
      <c r="M936" s="31"/>
      <c r="N936" s="24"/>
      <c r="S936" s="24"/>
      <c r="T936" s="24"/>
    </row>
    <row r="937" spans="1:20" s="26" customFormat="1" ht="15">
      <c r="A937" s="25"/>
      <c r="B937" s="24"/>
      <c r="C937" s="24"/>
      <c r="F937" s="104"/>
      <c r="H937" s="63"/>
      <c r="I937" s="27"/>
      <c r="J937" s="28"/>
      <c r="K937" s="29"/>
      <c r="L937" s="30"/>
      <c r="M937" s="31"/>
      <c r="N937" s="24"/>
      <c r="S937" s="24"/>
      <c r="T937" s="24"/>
    </row>
    <row r="938" spans="1:20" s="26" customFormat="1" ht="15">
      <c r="A938" s="25"/>
      <c r="B938" s="24"/>
      <c r="C938" s="24"/>
      <c r="F938" s="104"/>
      <c r="H938" s="63"/>
      <c r="I938" s="27"/>
      <c r="J938" s="28"/>
      <c r="K938" s="29"/>
      <c r="L938" s="30"/>
      <c r="M938" s="31"/>
      <c r="N938" s="24"/>
      <c r="S938" s="24"/>
      <c r="T938" s="24"/>
    </row>
    <row r="939" spans="1:20" s="26" customFormat="1" ht="15">
      <c r="A939" s="25"/>
      <c r="B939" s="24"/>
      <c r="C939" s="24"/>
      <c r="F939" s="104"/>
      <c r="H939" s="63"/>
      <c r="I939" s="27"/>
      <c r="J939" s="28"/>
      <c r="K939" s="29"/>
      <c r="L939" s="30"/>
      <c r="M939" s="31"/>
      <c r="N939" s="24"/>
      <c r="S939" s="24"/>
      <c r="T939" s="24"/>
    </row>
    <row r="940" spans="1:20" s="26" customFormat="1" ht="15">
      <c r="A940" s="25"/>
      <c r="B940" s="24"/>
      <c r="C940" s="24"/>
      <c r="F940" s="104"/>
      <c r="H940" s="63"/>
      <c r="I940" s="27"/>
      <c r="J940" s="28"/>
      <c r="K940" s="29"/>
      <c r="L940" s="30"/>
      <c r="M940" s="31"/>
      <c r="N940" s="24"/>
      <c r="S940" s="24"/>
      <c r="T940" s="24"/>
    </row>
    <row r="941" spans="1:20" s="26" customFormat="1" ht="15">
      <c r="A941" s="25"/>
      <c r="B941" s="24"/>
      <c r="C941" s="24"/>
      <c r="F941" s="104"/>
      <c r="H941" s="63"/>
      <c r="I941" s="27"/>
      <c r="J941" s="28"/>
      <c r="K941" s="29"/>
      <c r="L941" s="30"/>
      <c r="M941" s="31"/>
      <c r="N941" s="24"/>
      <c r="S941" s="24"/>
      <c r="T941" s="24"/>
    </row>
    <row r="942" spans="1:20" s="26" customFormat="1" ht="15">
      <c r="A942" s="25"/>
      <c r="B942" s="24"/>
      <c r="C942" s="24"/>
      <c r="F942" s="104"/>
      <c r="H942" s="63"/>
      <c r="I942" s="27"/>
      <c r="J942" s="28"/>
      <c r="K942" s="29"/>
      <c r="L942" s="30"/>
      <c r="M942" s="31"/>
      <c r="N942" s="24"/>
      <c r="S942" s="24"/>
      <c r="T942" s="24"/>
    </row>
    <row r="943" spans="1:20" s="26" customFormat="1" ht="15">
      <c r="A943" s="25"/>
      <c r="B943" s="24"/>
      <c r="C943" s="24"/>
      <c r="F943" s="104"/>
      <c r="H943" s="63"/>
      <c r="I943" s="27"/>
      <c r="J943" s="28"/>
      <c r="K943" s="29"/>
      <c r="L943" s="30"/>
      <c r="M943" s="31"/>
      <c r="N943" s="24"/>
      <c r="S943" s="24"/>
      <c r="T943" s="24"/>
    </row>
    <row r="944" spans="1:20" s="26" customFormat="1" ht="15">
      <c r="A944" s="25"/>
      <c r="B944" s="24"/>
      <c r="C944" s="24"/>
      <c r="F944" s="104"/>
      <c r="H944" s="63"/>
      <c r="I944" s="27"/>
      <c r="J944" s="28"/>
      <c r="K944" s="29"/>
      <c r="L944" s="30"/>
      <c r="M944" s="31"/>
      <c r="N944" s="24"/>
      <c r="S944" s="24"/>
      <c r="T944" s="24"/>
    </row>
    <row r="945" spans="1:20" s="26" customFormat="1" ht="15">
      <c r="A945" s="25"/>
      <c r="B945" s="24"/>
      <c r="C945" s="24"/>
      <c r="F945" s="104"/>
      <c r="H945" s="63"/>
      <c r="I945" s="27"/>
      <c r="J945" s="28"/>
      <c r="K945" s="29"/>
      <c r="L945" s="30"/>
      <c r="M945" s="31"/>
      <c r="N945" s="24"/>
      <c r="S945" s="24"/>
      <c r="T945" s="24"/>
    </row>
    <row r="946" spans="1:20" s="26" customFormat="1" ht="15">
      <c r="A946" s="25"/>
      <c r="B946" s="24"/>
      <c r="C946" s="24"/>
      <c r="F946" s="104"/>
      <c r="H946" s="63"/>
      <c r="I946" s="27"/>
      <c r="J946" s="28"/>
      <c r="K946" s="29"/>
      <c r="L946" s="30"/>
      <c r="M946" s="31"/>
      <c r="N946" s="24"/>
      <c r="S946" s="24"/>
      <c r="T946" s="24"/>
    </row>
    <row r="947" spans="1:20" s="26" customFormat="1" ht="15">
      <c r="A947" s="25"/>
      <c r="B947" s="24"/>
      <c r="C947" s="24"/>
      <c r="F947" s="104"/>
      <c r="H947" s="63"/>
      <c r="I947" s="27"/>
      <c r="J947" s="28"/>
      <c r="K947" s="29"/>
      <c r="L947" s="30"/>
      <c r="M947" s="31"/>
      <c r="N947" s="24"/>
      <c r="S947" s="24"/>
      <c r="T947" s="24"/>
    </row>
    <row r="948" spans="1:20" s="26" customFormat="1" ht="15">
      <c r="A948" s="25"/>
      <c r="B948" s="24"/>
      <c r="C948" s="24"/>
      <c r="F948" s="104"/>
      <c r="H948" s="63"/>
      <c r="I948" s="27"/>
      <c r="J948" s="28"/>
      <c r="K948" s="29"/>
      <c r="L948" s="30"/>
      <c r="M948" s="31"/>
      <c r="N948" s="24"/>
      <c r="S948" s="24"/>
      <c r="T948" s="24"/>
    </row>
    <row r="949" spans="1:20" s="26" customFormat="1" ht="15">
      <c r="A949" s="25"/>
      <c r="B949" s="24"/>
      <c r="C949" s="24"/>
      <c r="F949" s="104"/>
      <c r="H949" s="63"/>
      <c r="I949" s="27"/>
      <c r="J949" s="28"/>
      <c r="K949" s="29"/>
      <c r="L949" s="30"/>
      <c r="M949" s="31"/>
      <c r="N949" s="24"/>
      <c r="S949" s="24"/>
      <c r="T949" s="24"/>
    </row>
    <row r="950" spans="1:20" s="26" customFormat="1" ht="15">
      <c r="A950" s="25"/>
      <c r="B950" s="24"/>
      <c r="C950" s="24"/>
      <c r="F950" s="104"/>
      <c r="H950" s="63"/>
      <c r="I950" s="27"/>
      <c r="J950" s="28"/>
      <c r="K950" s="29"/>
      <c r="L950" s="30"/>
      <c r="M950" s="31"/>
      <c r="N950" s="24"/>
      <c r="S950" s="24"/>
      <c r="T950" s="24"/>
    </row>
    <row r="951" spans="1:20" s="26" customFormat="1" ht="15">
      <c r="A951" s="25"/>
      <c r="B951" s="24"/>
      <c r="C951" s="24"/>
      <c r="F951" s="104"/>
      <c r="H951" s="63"/>
      <c r="I951" s="27"/>
      <c r="J951" s="28"/>
      <c r="K951" s="29"/>
      <c r="L951" s="30"/>
      <c r="M951" s="31"/>
      <c r="N951" s="24"/>
      <c r="S951" s="24"/>
      <c r="T951" s="24"/>
    </row>
    <row r="952" spans="1:20" s="26" customFormat="1" ht="15">
      <c r="A952" s="25"/>
      <c r="B952" s="24"/>
      <c r="C952" s="24"/>
      <c r="F952" s="104"/>
      <c r="H952" s="63"/>
      <c r="I952" s="27"/>
      <c r="J952" s="28"/>
      <c r="K952" s="29"/>
      <c r="L952" s="30"/>
      <c r="M952" s="31"/>
      <c r="N952" s="24"/>
      <c r="S952" s="24"/>
      <c r="T952" s="24"/>
    </row>
    <row r="953" spans="1:20" s="26" customFormat="1" ht="15">
      <c r="A953" s="25"/>
      <c r="B953" s="24"/>
      <c r="C953" s="24"/>
      <c r="F953" s="104"/>
      <c r="H953" s="63"/>
      <c r="I953" s="27"/>
      <c r="J953" s="28"/>
      <c r="K953" s="29"/>
      <c r="L953" s="30"/>
      <c r="M953" s="31"/>
      <c r="N953" s="24"/>
      <c r="S953" s="24"/>
      <c r="T953" s="24"/>
    </row>
    <row r="954" spans="1:20" s="26" customFormat="1" ht="15">
      <c r="A954" s="25"/>
      <c r="B954" s="24"/>
      <c r="C954" s="24"/>
      <c r="F954" s="104"/>
      <c r="H954" s="63"/>
      <c r="I954" s="27"/>
      <c r="J954" s="28"/>
      <c r="K954" s="29"/>
      <c r="L954" s="30"/>
      <c r="M954" s="31"/>
      <c r="N954" s="24"/>
      <c r="S954" s="24"/>
      <c r="T954" s="24"/>
    </row>
    <row r="955" spans="1:20" s="26" customFormat="1" ht="15">
      <c r="A955" s="25"/>
      <c r="B955" s="24"/>
      <c r="C955" s="24"/>
      <c r="F955" s="104"/>
      <c r="H955" s="63"/>
      <c r="I955" s="27"/>
      <c r="J955" s="28"/>
      <c r="K955" s="29"/>
      <c r="L955" s="30"/>
      <c r="M955" s="31"/>
      <c r="N955" s="24"/>
      <c r="S955" s="24"/>
      <c r="T955" s="24"/>
    </row>
    <row r="956" spans="1:20" s="26" customFormat="1" ht="15">
      <c r="A956" s="25"/>
      <c r="B956" s="24"/>
      <c r="C956" s="24"/>
      <c r="F956" s="104"/>
      <c r="H956" s="63"/>
      <c r="I956" s="27"/>
      <c r="J956" s="28"/>
      <c r="K956" s="29"/>
      <c r="L956" s="30"/>
      <c r="M956" s="31"/>
      <c r="N956" s="24"/>
      <c r="S956" s="24"/>
      <c r="T956" s="24"/>
    </row>
    <row r="957" spans="1:20" s="26" customFormat="1" ht="15">
      <c r="A957" s="25"/>
      <c r="B957" s="24"/>
      <c r="C957" s="24"/>
      <c r="F957" s="104"/>
      <c r="H957" s="63"/>
      <c r="I957" s="27"/>
      <c r="J957" s="28"/>
      <c r="K957" s="29"/>
      <c r="L957" s="30"/>
      <c r="M957" s="31"/>
      <c r="N957" s="24"/>
      <c r="S957" s="24"/>
      <c r="T957" s="24"/>
    </row>
    <row r="958" spans="1:20" s="26" customFormat="1" ht="15">
      <c r="A958" s="25"/>
      <c r="B958" s="24"/>
      <c r="C958" s="24"/>
      <c r="F958" s="104"/>
      <c r="H958" s="63"/>
      <c r="I958" s="27"/>
      <c r="J958" s="28"/>
      <c r="K958" s="29"/>
      <c r="L958" s="30"/>
      <c r="M958" s="31"/>
      <c r="N958" s="24"/>
      <c r="S958" s="24"/>
      <c r="T958" s="24"/>
    </row>
    <row r="959" spans="1:20" s="26" customFormat="1" ht="15">
      <c r="A959" s="25"/>
      <c r="B959" s="24"/>
      <c r="C959" s="24"/>
      <c r="F959" s="104"/>
      <c r="H959" s="63"/>
      <c r="I959" s="27"/>
      <c r="J959" s="28"/>
      <c r="K959" s="29"/>
      <c r="L959" s="30"/>
      <c r="M959" s="31"/>
      <c r="N959" s="24"/>
      <c r="S959" s="24"/>
      <c r="T959" s="24"/>
    </row>
    <row r="960" spans="1:20" s="26" customFormat="1" ht="15">
      <c r="A960" s="25"/>
      <c r="B960" s="24"/>
      <c r="C960" s="24"/>
      <c r="F960" s="104"/>
      <c r="H960" s="63"/>
      <c r="I960" s="27"/>
      <c r="J960" s="28"/>
      <c r="K960" s="29"/>
      <c r="L960" s="30"/>
      <c r="M960" s="31"/>
      <c r="N960" s="24"/>
      <c r="S960" s="24"/>
      <c r="T960" s="24"/>
    </row>
    <row r="961" spans="1:20" s="26" customFormat="1" ht="15">
      <c r="A961" s="25"/>
      <c r="B961" s="24"/>
      <c r="C961" s="24"/>
      <c r="F961" s="104"/>
      <c r="H961" s="63"/>
      <c r="I961" s="27"/>
      <c r="J961" s="28"/>
      <c r="K961" s="29"/>
      <c r="L961" s="30"/>
      <c r="M961" s="31"/>
      <c r="N961" s="24"/>
      <c r="S961" s="24"/>
      <c r="T961" s="24"/>
    </row>
    <row r="962" spans="1:20" s="26" customFormat="1" ht="15">
      <c r="A962" s="25"/>
      <c r="B962" s="24"/>
      <c r="C962" s="24"/>
      <c r="F962" s="104"/>
      <c r="H962" s="63"/>
      <c r="I962" s="27"/>
      <c r="J962" s="28"/>
      <c r="K962" s="29"/>
      <c r="L962" s="30"/>
      <c r="M962" s="31"/>
      <c r="N962" s="24"/>
      <c r="S962" s="24"/>
      <c r="T962" s="24"/>
    </row>
    <row r="963" spans="1:20" s="26" customFormat="1" ht="15">
      <c r="A963" s="25"/>
      <c r="B963" s="24"/>
      <c r="C963" s="24"/>
      <c r="F963" s="104"/>
      <c r="H963" s="63"/>
      <c r="I963" s="27"/>
      <c r="J963" s="28"/>
      <c r="K963" s="29"/>
      <c r="L963" s="30"/>
      <c r="M963" s="31"/>
      <c r="N963" s="24"/>
      <c r="S963" s="24"/>
      <c r="T963" s="24"/>
    </row>
    <row r="964" spans="1:20" s="26" customFormat="1" ht="15">
      <c r="A964" s="25"/>
      <c r="B964" s="53"/>
      <c r="C964" s="24"/>
      <c r="F964" s="104"/>
      <c r="H964" s="63"/>
      <c r="I964" s="27"/>
      <c r="J964" s="28"/>
      <c r="K964" s="29"/>
      <c r="L964" s="30"/>
      <c r="M964" s="31"/>
      <c r="N964" s="24"/>
      <c r="S964" s="24"/>
      <c r="T964" s="24"/>
    </row>
    <row r="965" spans="1:20" s="26" customFormat="1" ht="15">
      <c r="A965" s="25"/>
      <c r="B965" s="24"/>
      <c r="C965" s="24"/>
      <c r="F965" s="104"/>
      <c r="H965" s="63"/>
      <c r="I965" s="27"/>
      <c r="J965" s="28"/>
      <c r="K965" s="29"/>
      <c r="L965" s="30"/>
      <c r="M965" s="31"/>
      <c r="N965" s="24"/>
      <c r="S965" s="24"/>
      <c r="T965" s="24"/>
    </row>
    <row r="966" spans="1:20" s="26" customFormat="1" ht="15">
      <c r="A966" s="25"/>
      <c r="B966" s="24"/>
      <c r="C966" s="24"/>
      <c r="F966" s="104"/>
      <c r="H966" s="63"/>
      <c r="I966" s="27"/>
      <c r="J966" s="28"/>
      <c r="K966" s="29"/>
      <c r="L966" s="30"/>
      <c r="M966" s="31"/>
      <c r="N966" s="24"/>
      <c r="S966" s="24"/>
      <c r="T966" s="24"/>
    </row>
    <row r="967" spans="1:20" s="26" customFormat="1" ht="15">
      <c r="A967" s="25"/>
      <c r="B967" s="24"/>
      <c r="C967" s="24"/>
      <c r="F967" s="104"/>
      <c r="H967" s="63"/>
      <c r="I967" s="27"/>
      <c r="J967" s="28"/>
      <c r="K967" s="29"/>
      <c r="L967" s="30"/>
      <c r="M967" s="31"/>
      <c r="N967" s="24"/>
      <c r="S967" s="24"/>
      <c r="T967" s="24"/>
    </row>
    <row r="968" spans="1:20" s="26" customFormat="1" ht="15">
      <c r="A968" s="25"/>
      <c r="B968" s="24"/>
      <c r="C968" s="24"/>
      <c r="F968" s="104"/>
      <c r="H968" s="63"/>
      <c r="I968" s="27"/>
      <c r="J968" s="28"/>
      <c r="K968" s="29"/>
      <c r="L968" s="30"/>
      <c r="M968" s="31"/>
      <c r="N968" s="24"/>
      <c r="S968" s="24"/>
      <c r="T968" s="24"/>
    </row>
    <row r="969" spans="1:20" s="26" customFormat="1" ht="15">
      <c r="A969" s="25"/>
      <c r="B969" s="24"/>
      <c r="C969" s="24"/>
      <c r="F969" s="104"/>
      <c r="H969" s="63"/>
      <c r="I969" s="27"/>
      <c r="J969" s="28"/>
      <c r="K969" s="29"/>
      <c r="L969" s="30"/>
      <c r="M969" s="31"/>
      <c r="N969" s="24"/>
      <c r="S969" s="24"/>
      <c r="T969" s="24"/>
    </row>
    <row r="970" spans="1:20" s="26" customFormat="1" ht="15">
      <c r="A970" s="25"/>
      <c r="B970" s="24"/>
      <c r="C970" s="24"/>
      <c r="F970" s="104"/>
      <c r="H970" s="63"/>
      <c r="I970" s="27"/>
      <c r="J970" s="28"/>
      <c r="K970" s="29"/>
      <c r="L970" s="30"/>
      <c r="M970" s="31"/>
      <c r="N970" s="24"/>
      <c r="S970" s="24"/>
      <c r="T970" s="24"/>
    </row>
    <row r="971" spans="1:20" s="26" customFormat="1" ht="15">
      <c r="A971" s="25"/>
      <c r="B971" s="24"/>
      <c r="C971" s="24"/>
      <c r="F971" s="104"/>
      <c r="H971" s="63"/>
      <c r="I971" s="27"/>
      <c r="J971" s="28"/>
      <c r="K971" s="29"/>
      <c r="L971" s="30"/>
      <c r="M971" s="31"/>
      <c r="N971" s="24"/>
      <c r="S971" s="24"/>
      <c r="T971" s="24"/>
    </row>
    <row r="972" spans="1:20" s="26" customFormat="1" ht="15">
      <c r="A972" s="25"/>
      <c r="B972" s="24"/>
      <c r="C972" s="24"/>
      <c r="F972" s="104"/>
      <c r="H972" s="63"/>
      <c r="I972" s="27"/>
      <c r="J972" s="28"/>
      <c r="K972" s="29"/>
      <c r="L972" s="30"/>
      <c r="M972" s="31"/>
      <c r="N972" s="24"/>
      <c r="S972" s="24"/>
      <c r="T972" s="24"/>
    </row>
    <row r="973" spans="1:20" s="26" customFormat="1" ht="15">
      <c r="A973" s="25"/>
      <c r="B973" s="24"/>
      <c r="C973" s="24"/>
      <c r="F973" s="104"/>
      <c r="H973" s="63"/>
      <c r="I973" s="27"/>
      <c r="J973" s="28"/>
      <c r="K973" s="29"/>
      <c r="L973" s="30"/>
      <c r="M973" s="31"/>
      <c r="N973" s="24"/>
      <c r="S973" s="24"/>
      <c r="T973" s="24"/>
    </row>
    <row r="974" spans="1:20" s="26" customFormat="1" ht="15">
      <c r="A974" s="25"/>
      <c r="B974" s="24"/>
      <c r="C974" s="24"/>
      <c r="F974" s="104"/>
      <c r="H974" s="63"/>
      <c r="I974" s="27"/>
      <c r="J974" s="28"/>
      <c r="K974" s="29"/>
      <c r="L974" s="30"/>
      <c r="M974" s="31"/>
      <c r="N974" s="24"/>
      <c r="S974" s="24"/>
      <c r="T974" s="24"/>
    </row>
    <row r="975" spans="1:20" s="26" customFormat="1" ht="15">
      <c r="A975" s="25"/>
      <c r="B975" s="24"/>
      <c r="C975" s="24"/>
      <c r="F975" s="104"/>
      <c r="H975" s="63"/>
      <c r="I975" s="27"/>
      <c r="J975" s="28"/>
      <c r="K975" s="29"/>
      <c r="L975" s="30"/>
      <c r="M975" s="31"/>
      <c r="N975" s="24"/>
      <c r="S975" s="24"/>
      <c r="T975" s="24"/>
    </row>
    <row r="976" spans="1:20" s="37" customFormat="1" ht="15">
      <c r="A976" s="38"/>
      <c r="B976" s="36"/>
      <c r="C976" s="36"/>
      <c r="F976" s="105"/>
      <c r="H976" s="63"/>
      <c r="I976" s="39"/>
      <c r="J976" s="40"/>
      <c r="K976" s="41"/>
      <c r="L976" s="42"/>
      <c r="M976" s="43"/>
      <c r="N976" s="36"/>
      <c r="S976" s="36"/>
      <c r="T976" s="36"/>
    </row>
    <row r="977" spans="1:20" s="26" customFormat="1" ht="15">
      <c r="A977" s="25"/>
      <c r="B977" s="24"/>
      <c r="C977" s="24"/>
      <c r="F977" s="104"/>
      <c r="H977" s="63"/>
      <c r="I977" s="27"/>
      <c r="J977" s="28"/>
      <c r="K977" s="29"/>
      <c r="L977" s="30"/>
      <c r="M977" s="31"/>
      <c r="N977" s="24"/>
      <c r="S977" s="24"/>
      <c r="T977" s="24"/>
    </row>
    <row r="978" spans="1:20" s="26" customFormat="1" ht="15">
      <c r="A978" s="25"/>
      <c r="B978" s="24"/>
      <c r="C978" s="24"/>
      <c r="F978" s="104"/>
      <c r="H978" s="63"/>
      <c r="I978" s="27"/>
      <c r="J978" s="28"/>
      <c r="K978" s="29"/>
      <c r="L978" s="30"/>
      <c r="M978" s="31"/>
      <c r="N978" s="24"/>
      <c r="S978" s="24"/>
      <c r="T978" s="24"/>
    </row>
    <row r="979" spans="1:20" s="26" customFormat="1" ht="15">
      <c r="A979" s="25"/>
      <c r="B979" s="24"/>
      <c r="C979" s="24"/>
      <c r="F979" s="104"/>
      <c r="H979" s="63"/>
      <c r="I979" s="27"/>
      <c r="J979" s="28"/>
      <c r="K979" s="29"/>
      <c r="L979" s="30"/>
      <c r="M979" s="31"/>
      <c r="N979" s="24"/>
      <c r="S979" s="24"/>
      <c r="T979" s="24"/>
    </row>
    <row r="980" spans="1:20" s="26" customFormat="1" ht="15">
      <c r="A980" s="25"/>
      <c r="B980" s="24"/>
      <c r="C980" s="24"/>
      <c r="F980" s="104"/>
      <c r="H980" s="63"/>
      <c r="I980" s="27"/>
      <c r="J980" s="28"/>
      <c r="K980" s="29"/>
      <c r="L980" s="30"/>
      <c r="M980" s="31"/>
      <c r="N980" s="24"/>
      <c r="S980" s="24"/>
      <c r="T980" s="24"/>
    </row>
    <row r="981" spans="1:20" s="26" customFormat="1" ht="15">
      <c r="A981" s="25"/>
      <c r="B981" s="24"/>
      <c r="C981" s="24"/>
      <c r="F981" s="104"/>
      <c r="H981" s="63"/>
      <c r="I981" s="27"/>
      <c r="J981" s="28"/>
      <c r="K981" s="29"/>
      <c r="L981" s="30"/>
      <c r="M981" s="31"/>
      <c r="N981" s="24"/>
      <c r="S981" s="24"/>
      <c r="T981" s="24"/>
    </row>
    <row r="982" spans="1:20" s="55" customFormat="1" ht="15">
      <c r="A982" s="54"/>
      <c r="B982" s="53"/>
      <c r="C982" s="53"/>
      <c r="F982" s="99"/>
      <c r="H982" s="63"/>
      <c r="I982" s="56"/>
      <c r="J982" s="57"/>
      <c r="K982" s="58"/>
      <c r="L982" s="59"/>
      <c r="M982" s="60"/>
      <c r="N982" s="53"/>
      <c r="S982" s="53"/>
      <c r="T982" s="53"/>
    </row>
    <row r="983" spans="1:20" s="55" customFormat="1" ht="15">
      <c r="A983" s="54"/>
      <c r="B983" s="53"/>
      <c r="C983" s="53"/>
      <c r="F983" s="99"/>
      <c r="H983" s="63"/>
      <c r="I983" s="56"/>
      <c r="J983" s="57"/>
      <c r="K983" s="58"/>
      <c r="L983" s="59"/>
      <c r="M983" s="60"/>
      <c r="N983" s="53"/>
      <c r="S983" s="53"/>
      <c r="T983" s="53"/>
    </row>
    <row r="984" spans="1:20" s="55" customFormat="1" ht="15">
      <c r="A984" s="54"/>
      <c r="B984" s="53"/>
      <c r="C984" s="53"/>
      <c r="F984" s="99"/>
      <c r="H984" s="63"/>
      <c r="I984" s="56"/>
      <c r="J984" s="57"/>
      <c r="K984" s="58"/>
      <c r="L984" s="59"/>
      <c r="M984" s="60"/>
      <c r="N984" s="53"/>
      <c r="S984" s="53"/>
      <c r="T984" s="53"/>
    </row>
    <row r="985" spans="1:20" s="55" customFormat="1" ht="15">
      <c r="A985" s="54"/>
      <c r="B985" s="53"/>
      <c r="C985" s="53"/>
      <c r="F985" s="99"/>
      <c r="H985" s="63"/>
      <c r="I985" s="56"/>
      <c r="J985" s="57"/>
      <c r="K985" s="58"/>
      <c r="L985" s="59"/>
      <c r="M985" s="60"/>
      <c r="N985" s="53"/>
      <c r="S985" s="53"/>
      <c r="T985" s="53"/>
    </row>
    <row r="986" spans="1:20" s="69" customFormat="1" ht="15">
      <c r="A986" s="66"/>
      <c r="B986" s="67"/>
      <c r="C986" s="67"/>
      <c r="F986" s="100"/>
      <c r="H986" s="63"/>
      <c r="I986" s="70"/>
      <c r="J986" s="71"/>
      <c r="K986" s="72"/>
      <c r="L986" s="73"/>
      <c r="M986" s="74"/>
      <c r="N986" s="67"/>
      <c r="S986" s="67"/>
      <c r="T986" s="67"/>
    </row>
    <row r="987" spans="1:20" s="55" customFormat="1" ht="15">
      <c r="A987" s="54"/>
      <c r="B987" s="53"/>
      <c r="C987" s="53"/>
      <c r="F987" s="99"/>
      <c r="H987" s="63"/>
      <c r="I987" s="56"/>
      <c r="J987" s="57"/>
      <c r="K987" s="58"/>
      <c r="L987" s="59"/>
      <c r="M987" s="60"/>
      <c r="N987" s="53"/>
      <c r="S987" s="53"/>
      <c r="T987" s="53"/>
    </row>
    <row r="988" spans="1:20" s="55" customFormat="1" ht="15">
      <c r="A988" s="54"/>
      <c r="B988" s="53"/>
      <c r="C988" s="53"/>
      <c r="F988" s="99"/>
      <c r="H988" s="63"/>
      <c r="I988" s="56"/>
      <c r="J988" s="57"/>
      <c r="K988" s="58"/>
      <c r="L988" s="59"/>
      <c r="M988" s="60"/>
      <c r="N988" s="53"/>
      <c r="S988" s="53"/>
      <c r="T988" s="53"/>
    </row>
    <row r="989" spans="1:20" s="55" customFormat="1" ht="15">
      <c r="A989" s="54"/>
      <c r="B989" s="53"/>
      <c r="C989" s="53"/>
      <c r="F989" s="99"/>
      <c r="H989" s="63"/>
      <c r="I989" s="56"/>
      <c r="J989" s="57"/>
      <c r="K989" s="58"/>
      <c r="L989" s="59"/>
      <c r="M989" s="60"/>
      <c r="N989" s="53"/>
      <c r="S989" s="53"/>
      <c r="T989" s="53"/>
    </row>
    <row r="990" spans="1:20" s="55" customFormat="1" ht="15">
      <c r="A990" s="54"/>
      <c r="B990" s="53"/>
      <c r="C990" s="53"/>
      <c r="F990" s="99"/>
      <c r="H990" s="63"/>
      <c r="I990" s="56"/>
      <c r="J990" s="57"/>
      <c r="K990" s="58"/>
      <c r="L990" s="59"/>
      <c r="M990" s="60"/>
      <c r="N990" s="53"/>
      <c r="S990" s="53"/>
      <c r="T990" s="53"/>
    </row>
    <row r="991" spans="1:20" s="55" customFormat="1" ht="15">
      <c r="A991" s="54"/>
      <c r="B991" s="53"/>
      <c r="C991" s="53"/>
      <c r="F991" s="99"/>
      <c r="H991" s="63"/>
      <c r="I991" s="56"/>
      <c r="J991" s="57"/>
      <c r="K991" s="58"/>
      <c r="L991" s="59"/>
      <c r="M991" s="60"/>
      <c r="N991" s="53"/>
      <c r="S991" s="53"/>
      <c r="T991" s="53"/>
    </row>
    <row r="992" spans="1:20" s="26" customFormat="1" ht="15">
      <c r="A992" s="25"/>
      <c r="B992" s="24"/>
      <c r="C992" s="24"/>
      <c r="F992" s="104"/>
      <c r="H992" s="63"/>
      <c r="I992" s="27"/>
      <c r="J992" s="28"/>
      <c r="K992" s="29"/>
      <c r="L992" s="30"/>
      <c r="M992" s="31"/>
      <c r="N992" s="24"/>
      <c r="S992" s="24"/>
      <c r="T992" s="24"/>
    </row>
    <row r="993" spans="1:20" s="26" customFormat="1" ht="15">
      <c r="A993" s="25"/>
      <c r="B993" s="24"/>
      <c r="C993" s="24"/>
      <c r="F993" s="104"/>
      <c r="H993" s="63"/>
      <c r="I993" s="27"/>
      <c r="J993" s="28"/>
      <c r="K993" s="29"/>
      <c r="L993" s="30"/>
      <c r="M993" s="31"/>
      <c r="N993" s="24"/>
      <c r="S993" s="24"/>
      <c r="T993" s="24"/>
    </row>
    <row r="994" spans="1:20" s="26" customFormat="1" ht="15">
      <c r="A994" s="25"/>
      <c r="B994" s="24"/>
      <c r="C994" s="24"/>
      <c r="F994" s="104"/>
      <c r="H994" s="63"/>
      <c r="I994" s="27"/>
      <c r="J994" s="28"/>
      <c r="K994" s="29"/>
      <c r="L994" s="30"/>
      <c r="M994" s="31"/>
      <c r="N994" s="24"/>
      <c r="S994" s="24"/>
      <c r="T994" s="24"/>
    </row>
    <row r="995" spans="1:20" s="46" customFormat="1" ht="15">
      <c r="A995" s="45"/>
      <c r="B995" s="44"/>
      <c r="C995" s="44"/>
      <c r="F995" s="106"/>
      <c r="H995" s="63"/>
      <c r="I995" s="48"/>
      <c r="J995" s="49"/>
      <c r="K995" s="50"/>
      <c r="L995" s="51"/>
      <c r="M995" s="52"/>
      <c r="N995" s="44"/>
      <c r="S995" s="44"/>
      <c r="T995" s="44"/>
    </row>
    <row r="996" spans="1:20" s="26" customFormat="1" ht="15">
      <c r="A996" s="25"/>
      <c r="B996" s="24"/>
      <c r="C996" s="24"/>
      <c r="F996" s="104"/>
      <c r="H996" s="63"/>
      <c r="I996" s="27"/>
      <c r="J996" s="28"/>
      <c r="K996" s="29"/>
      <c r="L996" s="30"/>
      <c r="M996" s="31"/>
      <c r="N996" s="24"/>
      <c r="S996" s="24"/>
      <c r="T996" s="24"/>
    </row>
    <row r="997" spans="1:20" s="26" customFormat="1" ht="15">
      <c r="A997" s="25"/>
      <c r="B997" s="24"/>
      <c r="C997" s="24"/>
      <c r="F997" s="104"/>
      <c r="H997" s="63"/>
      <c r="I997" s="27"/>
      <c r="J997" s="28"/>
      <c r="K997" s="29"/>
      <c r="L997" s="30"/>
      <c r="M997" s="31"/>
      <c r="N997" s="24"/>
      <c r="S997" s="24"/>
      <c r="T997" s="24"/>
    </row>
    <row r="998" spans="1:20" s="26" customFormat="1" ht="15">
      <c r="A998" s="25"/>
      <c r="B998" s="24"/>
      <c r="C998" s="24"/>
      <c r="F998" s="104"/>
      <c r="H998" s="63"/>
      <c r="I998" s="27"/>
      <c r="J998" s="28"/>
      <c r="K998" s="29"/>
      <c r="L998" s="30"/>
      <c r="M998" s="31"/>
      <c r="N998" s="24"/>
      <c r="S998" s="24"/>
      <c r="T998" s="24"/>
    </row>
    <row r="999" spans="1:20" s="26" customFormat="1" ht="15">
      <c r="A999" s="25"/>
      <c r="B999" s="24"/>
      <c r="C999" s="24"/>
      <c r="F999" s="104"/>
      <c r="H999" s="63"/>
      <c r="I999" s="27"/>
      <c r="J999" s="28"/>
      <c r="K999" s="29"/>
      <c r="L999" s="30"/>
      <c r="M999" s="31"/>
      <c r="N999" s="24"/>
      <c r="S999" s="24"/>
      <c r="T999" s="24"/>
    </row>
    <row r="1000" spans="1:20" s="26" customFormat="1" ht="15">
      <c r="A1000" s="25"/>
      <c r="B1000" s="24"/>
      <c r="C1000" s="24"/>
      <c r="F1000" s="104"/>
      <c r="H1000" s="63"/>
      <c r="I1000" s="27"/>
      <c r="J1000" s="28"/>
      <c r="K1000" s="29"/>
      <c r="L1000" s="30"/>
      <c r="M1000" s="31"/>
      <c r="N1000" s="24"/>
      <c r="S1000" s="24"/>
      <c r="T1000" s="24"/>
    </row>
    <row r="1001" spans="1:20" s="26" customFormat="1" ht="15">
      <c r="A1001" s="25"/>
      <c r="B1001" s="24"/>
      <c r="C1001" s="24"/>
      <c r="F1001" s="104"/>
      <c r="H1001" s="63"/>
      <c r="I1001" s="27"/>
      <c r="J1001" s="28"/>
      <c r="K1001" s="29"/>
      <c r="L1001" s="30"/>
      <c r="M1001" s="31"/>
      <c r="N1001" s="24"/>
      <c r="S1001" s="24"/>
      <c r="T1001" s="24"/>
    </row>
    <row r="1002" spans="1:20" s="26" customFormat="1" ht="15">
      <c r="A1002" s="25"/>
      <c r="B1002" s="24"/>
      <c r="C1002" s="24"/>
      <c r="F1002" s="104"/>
      <c r="H1002" s="63"/>
      <c r="I1002" s="27"/>
      <c r="J1002" s="28"/>
      <c r="K1002" s="29"/>
      <c r="L1002" s="30"/>
      <c r="M1002" s="31"/>
      <c r="N1002" s="24"/>
      <c r="S1002" s="24"/>
      <c r="T1002" s="24"/>
    </row>
    <row r="1003" spans="1:20" s="26" customFormat="1" ht="15">
      <c r="A1003" s="25"/>
      <c r="B1003" s="24"/>
      <c r="C1003" s="24"/>
      <c r="F1003" s="104"/>
      <c r="H1003" s="63"/>
      <c r="I1003" s="27"/>
      <c r="J1003" s="28"/>
      <c r="K1003" s="29"/>
      <c r="L1003" s="30"/>
      <c r="M1003" s="31"/>
      <c r="N1003" s="24"/>
      <c r="S1003" s="24"/>
      <c r="T1003" s="24"/>
    </row>
    <row r="1004" spans="1:20" s="26" customFormat="1" ht="15">
      <c r="A1004" s="25"/>
      <c r="B1004" s="24"/>
      <c r="C1004" s="24"/>
      <c r="F1004" s="104"/>
      <c r="H1004" s="63"/>
      <c r="I1004" s="27"/>
      <c r="J1004" s="28"/>
      <c r="K1004" s="29"/>
      <c r="L1004" s="30"/>
      <c r="M1004" s="31"/>
      <c r="N1004" s="24"/>
      <c r="S1004" s="24"/>
      <c r="T1004" s="24"/>
    </row>
    <row r="1005" spans="1:20" s="26" customFormat="1" ht="15">
      <c r="A1005" s="25"/>
      <c r="B1005" s="24"/>
      <c r="C1005" s="24"/>
      <c r="F1005" s="104"/>
      <c r="H1005" s="63"/>
      <c r="I1005" s="27"/>
      <c r="J1005" s="28"/>
      <c r="K1005" s="29"/>
      <c r="L1005" s="30"/>
      <c r="M1005" s="31"/>
      <c r="N1005" s="24"/>
      <c r="S1005" s="24"/>
      <c r="T1005" s="24"/>
    </row>
    <row r="1006" spans="1:20" s="26" customFormat="1" ht="15">
      <c r="A1006" s="25"/>
      <c r="B1006" s="24"/>
      <c r="C1006" s="24"/>
      <c r="F1006" s="104"/>
      <c r="H1006" s="63"/>
      <c r="I1006" s="27"/>
      <c r="J1006" s="28"/>
      <c r="K1006" s="29"/>
      <c r="L1006" s="30"/>
      <c r="M1006" s="31"/>
      <c r="N1006" s="24"/>
      <c r="S1006" s="24"/>
      <c r="T1006" s="24"/>
    </row>
    <row r="1007" spans="1:20" s="26" customFormat="1" ht="15">
      <c r="A1007" s="25"/>
      <c r="B1007" s="24"/>
      <c r="C1007" s="24"/>
      <c r="F1007" s="104"/>
      <c r="H1007" s="63"/>
      <c r="I1007" s="27"/>
      <c r="J1007" s="28"/>
      <c r="K1007" s="29"/>
      <c r="L1007" s="30"/>
      <c r="M1007" s="31"/>
      <c r="N1007" s="24"/>
      <c r="S1007" s="24"/>
      <c r="T1007" s="24"/>
    </row>
    <row r="1008" spans="1:20" s="26" customFormat="1" ht="15">
      <c r="A1008" s="25"/>
      <c r="B1008" s="24"/>
      <c r="C1008" s="24"/>
      <c r="F1008" s="104"/>
      <c r="H1008" s="63"/>
      <c r="I1008" s="27"/>
      <c r="J1008" s="28"/>
      <c r="K1008" s="29"/>
      <c r="L1008" s="30"/>
      <c r="M1008" s="31"/>
      <c r="N1008" s="24"/>
      <c r="S1008" s="24"/>
      <c r="T1008" s="24"/>
    </row>
    <row r="1009" spans="1:20" s="26" customFormat="1" ht="15">
      <c r="A1009" s="25"/>
      <c r="B1009" s="24"/>
      <c r="C1009" s="24"/>
      <c r="F1009" s="104"/>
      <c r="H1009" s="63"/>
      <c r="I1009" s="27"/>
      <c r="J1009" s="28"/>
      <c r="K1009" s="29"/>
      <c r="L1009" s="30"/>
      <c r="M1009" s="31"/>
      <c r="N1009" s="24"/>
      <c r="S1009" s="24"/>
      <c r="T1009" s="24"/>
    </row>
    <row r="1010" spans="1:20" s="26" customFormat="1" ht="15">
      <c r="A1010" s="25"/>
      <c r="B1010" s="24"/>
      <c r="C1010" s="24"/>
      <c r="F1010" s="104"/>
      <c r="H1010" s="63"/>
      <c r="I1010" s="27"/>
      <c r="J1010" s="28"/>
      <c r="K1010" s="29"/>
      <c r="L1010" s="30"/>
      <c r="M1010" s="31"/>
      <c r="N1010" s="24"/>
      <c r="S1010" s="24"/>
      <c r="T1010" s="24"/>
    </row>
    <row r="1011" spans="1:20" s="26" customFormat="1" ht="15">
      <c r="A1011" s="25"/>
      <c r="B1011" s="24"/>
      <c r="C1011" s="24"/>
      <c r="F1011" s="104"/>
      <c r="H1011" s="63"/>
      <c r="I1011" s="27"/>
      <c r="J1011" s="28"/>
      <c r="K1011" s="29"/>
      <c r="L1011" s="30"/>
      <c r="M1011" s="31"/>
      <c r="N1011" s="24"/>
      <c r="S1011" s="24"/>
      <c r="T1011" s="24"/>
    </row>
    <row r="1012" spans="1:20" s="26" customFormat="1" ht="15">
      <c r="A1012" s="25"/>
      <c r="B1012" s="24"/>
      <c r="C1012" s="24"/>
      <c r="F1012" s="104"/>
      <c r="H1012" s="63"/>
      <c r="I1012" s="27"/>
      <c r="J1012" s="28"/>
      <c r="K1012" s="29"/>
      <c r="L1012" s="30"/>
      <c r="M1012" s="31"/>
      <c r="N1012" s="24"/>
      <c r="S1012" s="24"/>
      <c r="T1012" s="24"/>
    </row>
    <row r="1013" spans="1:20" s="26" customFormat="1" ht="15">
      <c r="A1013" s="25"/>
      <c r="B1013" s="24"/>
      <c r="C1013" s="24"/>
      <c r="F1013" s="104"/>
      <c r="H1013" s="63"/>
      <c r="I1013" s="27"/>
      <c r="J1013" s="28"/>
      <c r="K1013" s="29"/>
      <c r="L1013" s="30"/>
      <c r="M1013" s="31"/>
      <c r="N1013" s="24"/>
      <c r="S1013" s="24"/>
      <c r="T1013" s="24"/>
    </row>
    <row r="1014" spans="1:20" s="26" customFormat="1" ht="15">
      <c r="A1014" s="25"/>
      <c r="B1014" s="24"/>
      <c r="C1014" s="24"/>
      <c r="F1014" s="104"/>
      <c r="H1014" s="63"/>
      <c r="I1014" s="27"/>
      <c r="J1014" s="28"/>
      <c r="K1014" s="29"/>
      <c r="L1014" s="30"/>
      <c r="M1014" s="31"/>
      <c r="N1014" s="24"/>
      <c r="S1014" s="24"/>
      <c r="T1014" s="24"/>
    </row>
    <row r="1015" spans="1:20" s="26" customFormat="1" ht="15">
      <c r="A1015" s="25"/>
      <c r="B1015" s="24"/>
      <c r="C1015" s="24"/>
      <c r="F1015" s="104"/>
      <c r="H1015" s="63"/>
      <c r="I1015" s="27"/>
      <c r="J1015" s="28"/>
      <c r="K1015" s="29"/>
      <c r="L1015" s="30"/>
      <c r="M1015" s="31"/>
      <c r="N1015" s="24"/>
      <c r="S1015" s="24"/>
      <c r="T1015" s="24"/>
    </row>
    <row r="1016" spans="1:20" s="26" customFormat="1" ht="15">
      <c r="A1016" s="25"/>
      <c r="B1016" s="24"/>
      <c r="C1016" s="24"/>
      <c r="F1016" s="104"/>
      <c r="H1016" s="63"/>
      <c r="I1016" s="27"/>
      <c r="J1016" s="28"/>
      <c r="K1016" s="29"/>
      <c r="L1016" s="30"/>
      <c r="M1016" s="31"/>
      <c r="N1016" s="24"/>
      <c r="S1016" s="24"/>
      <c r="T1016" s="24"/>
    </row>
    <row r="1017" spans="1:20" s="26" customFormat="1" ht="15">
      <c r="A1017" s="25"/>
      <c r="B1017" s="24"/>
      <c r="C1017" s="24"/>
      <c r="F1017" s="104"/>
      <c r="H1017" s="63"/>
      <c r="I1017" s="27"/>
      <c r="J1017" s="28"/>
      <c r="K1017" s="29"/>
      <c r="L1017" s="30"/>
      <c r="M1017" s="31"/>
      <c r="N1017" s="24"/>
      <c r="S1017" s="24"/>
      <c r="T1017" s="24"/>
    </row>
    <row r="1018" spans="1:20" s="26" customFormat="1" ht="15">
      <c r="A1018" s="25"/>
      <c r="B1018" s="24"/>
      <c r="C1018" s="24"/>
      <c r="F1018" s="104"/>
      <c r="H1018" s="63"/>
      <c r="I1018" s="27"/>
      <c r="J1018" s="28"/>
      <c r="K1018" s="29"/>
      <c r="L1018" s="30"/>
      <c r="M1018" s="31"/>
      <c r="N1018" s="24"/>
      <c r="S1018" s="24"/>
      <c r="T1018" s="24"/>
    </row>
    <row r="1019" spans="1:20" s="26" customFormat="1" ht="15">
      <c r="A1019" s="25"/>
      <c r="B1019" s="24"/>
      <c r="C1019" s="24"/>
      <c r="F1019" s="104"/>
      <c r="H1019" s="63"/>
      <c r="I1019" s="27"/>
      <c r="J1019" s="28"/>
      <c r="K1019" s="29"/>
      <c r="L1019" s="30"/>
      <c r="M1019" s="31"/>
      <c r="N1019" s="24"/>
      <c r="S1019" s="24"/>
      <c r="T1019" s="24"/>
    </row>
    <row r="1020" spans="1:20" s="26" customFormat="1" ht="15">
      <c r="A1020" s="25"/>
      <c r="B1020" s="24"/>
      <c r="C1020" s="24"/>
      <c r="F1020" s="104"/>
      <c r="H1020" s="63"/>
      <c r="I1020" s="27"/>
      <c r="J1020" s="28"/>
      <c r="K1020" s="29"/>
      <c r="L1020" s="30"/>
      <c r="M1020" s="31"/>
      <c r="N1020" s="24"/>
      <c r="S1020" s="24"/>
      <c r="T1020" s="24"/>
    </row>
    <row r="1021" spans="1:20" s="26" customFormat="1" ht="15">
      <c r="A1021" s="25"/>
      <c r="B1021" s="24"/>
      <c r="C1021" s="24"/>
      <c r="F1021" s="104"/>
      <c r="H1021" s="63"/>
      <c r="I1021" s="27"/>
      <c r="J1021" s="28"/>
      <c r="K1021" s="29"/>
      <c r="L1021" s="30"/>
      <c r="M1021" s="31"/>
      <c r="N1021" s="24"/>
      <c r="S1021" s="24"/>
      <c r="T1021" s="24"/>
    </row>
    <row r="1022" spans="1:20" s="26" customFormat="1" ht="15">
      <c r="A1022" s="25"/>
      <c r="B1022" s="24"/>
      <c r="C1022" s="24"/>
      <c r="F1022" s="104"/>
      <c r="H1022" s="63"/>
      <c r="I1022" s="27"/>
      <c r="J1022" s="28"/>
      <c r="K1022" s="29"/>
      <c r="L1022" s="30"/>
      <c r="M1022" s="31"/>
      <c r="N1022" s="24"/>
      <c r="S1022" s="24"/>
      <c r="T1022" s="24"/>
    </row>
    <row r="1023" spans="1:20" s="26" customFormat="1" ht="15">
      <c r="A1023" s="25"/>
      <c r="B1023" s="24"/>
      <c r="C1023" s="24"/>
      <c r="F1023" s="104"/>
      <c r="H1023" s="63"/>
      <c r="I1023" s="27"/>
      <c r="J1023" s="28"/>
      <c r="K1023" s="29"/>
      <c r="L1023" s="30"/>
      <c r="M1023" s="31"/>
      <c r="N1023" s="24"/>
      <c r="S1023" s="24"/>
      <c r="T1023" s="24"/>
    </row>
    <row r="1024" spans="1:20" s="26" customFormat="1" ht="15">
      <c r="A1024" s="25"/>
      <c r="B1024" s="24"/>
      <c r="C1024" s="24"/>
      <c r="F1024" s="104"/>
      <c r="H1024" s="63"/>
      <c r="I1024" s="27"/>
      <c r="J1024" s="28"/>
      <c r="K1024" s="29"/>
      <c r="L1024" s="30"/>
      <c r="M1024" s="31"/>
      <c r="N1024" s="24"/>
      <c r="S1024" s="24"/>
      <c r="T1024" s="24"/>
    </row>
    <row r="1025" spans="1:20" s="26" customFormat="1" ht="15">
      <c r="A1025" s="25"/>
      <c r="B1025" s="24"/>
      <c r="C1025" s="24"/>
      <c r="F1025" s="104"/>
      <c r="H1025" s="63"/>
      <c r="I1025" s="27"/>
      <c r="J1025" s="28"/>
      <c r="K1025" s="29"/>
      <c r="L1025" s="30"/>
      <c r="M1025" s="31"/>
      <c r="N1025" s="24"/>
      <c r="S1025" s="24"/>
      <c r="T1025" s="24"/>
    </row>
    <row r="1026" spans="1:20" s="26" customFormat="1" ht="15">
      <c r="A1026" s="25"/>
      <c r="B1026" s="24"/>
      <c r="C1026" s="24"/>
      <c r="F1026" s="104"/>
      <c r="H1026" s="63"/>
      <c r="I1026" s="27"/>
      <c r="J1026" s="28"/>
      <c r="K1026" s="29"/>
      <c r="L1026" s="30"/>
      <c r="M1026" s="31"/>
      <c r="N1026" s="24"/>
      <c r="S1026" s="24"/>
      <c r="T1026" s="24"/>
    </row>
    <row r="1027" spans="1:20" s="26" customFormat="1" ht="15">
      <c r="A1027" s="25"/>
      <c r="B1027" s="24"/>
      <c r="C1027" s="24"/>
      <c r="F1027" s="104"/>
      <c r="H1027" s="63"/>
      <c r="I1027" s="27"/>
      <c r="J1027" s="28"/>
      <c r="K1027" s="29"/>
      <c r="L1027" s="30"/>
      <c r="M1027" s="31"/>
      <c r="N1027" s="24"/>
      <c r="S1027" s="24"/>
      <c r="T1027" s="24"/>
    </row>
    <row r="1028" spans="1:20" s="26" customFormat="1" ht="15">
      <c r="A1028" s="25"/>
      <c r="B1028" s="24"/>
      <c r="C1028" s="24"/>
      <c r="F1028" s="104"/>
      <c r="H1028" s="63"/>
      <c r="I1028" s="27"/>
      <c r="J1028" s="28"/>
      <c r="K1028" s="29"/>
      <c r="L1028" s="30"/>
      <c r="M1028" s="31"/>
      <c r="N1028" s="24"/>
      <c r="S1028" s="24"/>
      <c r="T1028" s="24"/>
    </row>
    <row r="1029" spans="1:20" s="26" customFormat="1" ht="15">
      <c r="A1029" s="25"/>
      <c r="B1029" s="24"/>
      <c r="C1029" s="24"/>
      <c r="F1029" s="104"/>
      <c r="H1029" s="63"/>
      <c r="I1029" s="27"/>
      <c r="J1029" s="28"/>
      <c r="K1029" s="29"/>
      <c r="L1029" s="30"/>
      <c r="M1029" s="31"/>
      <c r="N1029" s="24"/>
      <c r="S1029" s="24"/>
      <c r="T1029" s="24"/>
    </row>
    <row r="1030" spans="1:20" s="26" customFormat="1" ht="15">
      <c r="A1030" s="25"/>
      <c r="B1030" s="24"/>
      <c r="C1030" s="24"/>
      <c r="F1030" s="104"/>
      <c r="H1030" s="63"/>
      <c r="I1030" s="27"/>
      <c r="J1030" s="28"/>
      <c r="K1030" s="29"/>
      <c r="L1030" s="30"/>
      <c r="M1030" s="31"/>
      <c r="N1030" s="24"/>
      <c r="S1030" s="24"/>
      <c r="T1030" s="24"/>
    </row>
    <row r="1031" spans="1:20" s="26" customFormat="1" ht="15">
      <c r="A1031" s="25"/>
      <c r="B1031" s="24"/>
      <c r="C1031" s="24"/>
      <c r="F1031" s="104"/>
      <c r="H1031" s="63"/>
      <c r="I1031" s="27"/>
      <c r="J1031" s="28"/>
      <c r="K1031" s="29"/>
      <c r="L1031" s="30"/>
      <c r="M1031" s="34"/>
      <c r="N1031" s="24"/>
      <c r="S1031" s="24"/>
      <c r="T1031" s="24"/>
    </row>
    <row r="1032" spans="1:20" s="26" customFormat="1" ht="15">
      <c r="A1032" s="25"/>
      <c r="B1032" s="24"/>
      <c r="C1032" s="24"/>
      <c r="F1032" s="104"/>
      <c r="H1032" s="63"/>
      <c r="I1032" s="27"/>
      <c r="J1032" s="28"/>
      <c r="K1032" s="29"/>
      <c r="L1032" s="30"/>
      <c r="M1032" s="34"/>
      <c r="N1032" s="24"/>
      <c r="S1032" s="24"/>
      <c r="T1032" s="24"/>
    </row>
    <row r="1033" spans="1:20" s="26" customFormat="1" ht="15">
      <c r="A1033" s="25"/>
      <c r="B1033" s="24"/>
      <c r="C1033" s="24"/>
      <c r="F1033" s="104"/>
      <c r="H1033" s="63"/>
      <c r="I1033" s="27"/>
      <c r="J1033" s="28"/>
      <c r="K1033" s="29"/>
      <c r="L1033" s="30"/>
      <c r="M1033" s="31"/>
      <c r="N1033" s="24"/>
      <c r="S1033" s="24"/>
      <c r="T1033" s="24"/>
    </row>
    <row r="1034" spans="1:20" s="26" customFormat="1" ht="15">
      <c r="A1034" s="25"/>
      <c r="B1034" s="24"/>
      <c r="C1034" s="24"/>
      <c r="F1034" s="104"/>
      <c r="H1034" s="63"/>
      <c r="I1034" s="27"/>
      <c r="J1034" s="28"/>
      <c r="K1034" s="29"/>
      <c r="L1034" s="30"/>
      <c r="M1034" s="31"/>
      <c r="N1034" s="24"/>
      <c r="S1034" s="24"/>
      <c r="T1034" s="24"/>
    </row>
    <row r="1035" spans="1:20" s="26" customFormat="1" ht="15">
      <c r="A1035" s="25"/>
      <c r="B1035" s="24"/>
      <c r="C1035" s="24"/>
      <c r="F1035" s="104"/>
      <c r="H1035" s="63"/>
      <c r="I1035" s="27"/>
      <c r="J1035" s="28"/>
      <c r="K1035" s="29"/>
      <c r="L1035" s="30"/>
      <c r="M1035" s="31"/>
      <c r="N1035" s="24"/>
      <c r="S1035" s="24"/>
      <c r="T1035" s="24"/>
    </row>
    <row r="1036" spans="1:20" s="26" customFormat="1" ht="15">
      <c r="A1036" s="25"/>
      <c r="B1036" s="24"/>
      <c r="C1036" s="24"/>
      <c r="F1036" s="104"/>
      <c r="H1036" s="63"/>
      <c r="I1036" s="27"/>
      <c r="J1036" s="28"/>
      <c r="K1036" s="29"/>
      <c r="L1036" s="30"/>
      <c r="M1036" s="31"/>
      <c r="N1036" s="24"/>
      <c r="S1036" s="24"/>
      <c r="T1036" s="24"/>
    </row>
    <row r="1037" spans="1:20" s="26" customFormat="1" ht="15">
      <c r="A1037" s="25"/>
      <c r="B1037" s="24"/>
      <c r="C1037" s="24"/>
      <c r="F1037" s="104"/>
      <c r="H1037" s="63"/>
      <c r="I1037" s="27"/>
      <c r="J1037" s="28"/>
      <c r="K1037" s="29"/>
      <c r="L1037" s="30"/>
      <c r="M1037" s="31"/>
      <c r="N1037" s="24"/>
      <c r="S1037" s="24"/>
      <c r="T1037" s="24"/>
    </row>
    <row r="1038" spans="1:20" s="26" customFormat="1" ht="15">
      <c r="A1038" s="25"/>
      <c r="B1038" s="24"/>
      <c r="C1038" s="24"/>
      <c r="F1038" s="104"/>
      <c r="H1038" s="63"/>
      <c r="I1038" s="27"/>
      <c r="J1038" s="28"/>
      <c r="K1038" s="29"/>
      <c r="L1038" s="30"/>
      <c r="M1038" s="31"/>
      <c r="N1038" s="24"/>
      <c r="S1038" s="24"/>
      <c r="T1038" s="24"/>
    </row>
    <row r="1039" spans="1:20" s="26" customFormat="1" ht="15">
      <c r="A1039" s="25"/>
      <c r="B1039" s="24"/>
      <c r="C1039" s="24"/>
      <c r="F1039" s="104"/>
      <c r="H1039" s="63"/>
      <c r="I1039" s="27"/>
      <c r="J1039" s="28"/>
      <c r="K1039" s="29"/>
      <c r="L1039" s="30"/>
      <c r="M1039" s="31"/>
      <c r="N1039" s="24"/>
      <c r="S1039" s="24"/>
      <c r="T1039" s="24"/>
    </row>
    <row r="1040" spans="1:20" s="26" customFormat="1" ht="15">
      <c r="A1040" s="25"/>
      <c r="B1040" s="24"/>
      <c r="C1040" s="24"/>
      <c r="F1040" s="104"/>
      <c r="H1040" s="63"/>
      <c r="I1040" s="27"/>
      <c r="J1040" s="28"/>
      <c r="K1040" s="29"/>
      <c r="L1040" s="30"/>
      <c r="M1040" s="31"/>
      <c r="N1040" s="24"/>
      <c r="S1040" s="24"/>
      <c r="T1040" s="24"/>
    </row>
    <row r="1041" spans="1:20" s="26" customFormat="1" ht="15">
      <c r="A1041" s="25"/>
      <c r="B1041" s="24"/>
      <c r="C1041" s="24"/>
      <c r="F1041" s="104"/>
      <c r="H1041" s="63"/>
      <c r="I1041" s="27"/>
      <c r="J1041" s="28"/>
      <c r="K1041" s="29"/>
      <c r="L1041" s="30"/>
      <c r="M1041" s="31"/>
      <c r="N1041" s="24"/>
      <c r="S1041" s="24"/>
      <c r="T1041" s="24"/>
    </row>
    <row r="1042" spans="1:20" s="26" customFormat="1" ht="15">
      <c r="A1042" s="25"/>
      <c r="B1042" s="24"/>
      <c r="C1042" s="24"/>
      <c r="F1042" s="104"/>
      <c r="H1042" s="63"/>
      <c r="I1042" s="27"/>
      <c r="J1042" s="28"/>
      <c r="K1042" s="29"/>
      <c r="L1042" s="30"/>
      <c r="M1042" s="31"/>
      <c r="N1042" s="24"/>
      <c r="S1042" s="24"/>
      <c r="T1042" s="24"/>
    </row>
    <row r="1043" spans="1:20" s="26" customFormat="1" ht="15">
      <c r="A1043" s="25"/>
      <c r="B1043" s="24"/>
      <c r="C1043" s="24"/>
      <c r="F1043" s="104"/>
      <c r="H1043" s="63"/>
      <c r="I1043" s="27"/>
      <c r="J1043" s="28"/>
      <c r="K1043" s="29"/>
      <c r="L1043" s="30"/>
      <c r="M1043" s="31"/>
      <c r="N1043" s="24"/>
      <c r="S1043" s="24"/>
      <c r="T1043" s="24"/>
    </row>
    <row r="1044" spans="1:20" s="26" customFormat="1" ht="15">
      <c r="A1044" s="25"/>
      <c r="B1044" s="24"/>
      <c r="C1044" s="24"/>
      <c r="F1044" s="104"/>
      <c r="H1044" s="63"/>
      <c r="I1044" s="27"/>
      <c r="J1044" s="28"/>
      <c r="K1044" s="29"/>
      <c r="L1044" s="30"/>
      <c r="M1044" s="31"/>
      <c r="N1044" s="24"/>
      <c r="S1044" s="24"/>
      <c r="T1044" s="24"/>
    </row>
    <row r="1045" spans="1:20" s="26" customFormat="1" ht="15">
      <c r="A1045" s="25"/>
      <c r="B1045" s="24"/>
      <c r="C1045" s="24"/>
      <c r="F1045" s="104"/>
      <c r="H1045" s="63"/>
      <c r="I1045" s="27"/>
      <c r="J1045" s="28"/>
      <c r="K1045" s="29"/>
      <c r="L1045" s="30"/>
      <c r="M1045" s="31"/>
      <c r="N1045" s="24"/>
      <c r="S1045" s="24"/>
      <c r="T1045" s="24"/>
    </row>
    <row r="1046" spans="1:20" s="26" customFormat="1" ht="15">
      <c r="A1046" s="25"/>
      <c r="B1046" s="24"/>
      <c r="C1046" s="24"/>
      <c r="F1046" s="104"/>
      <c r="H1046" s="63"/>
      <c r="I1046" s="27"/>
      <c r="J1046" s="28"/>
      <c r="K1046" s="29"/>
      <c r="L1046" s="30"/>
      <c r="M1046" s="31"/>
      <c r="N1046" s="24"/>
      <c r="S1046" s="24"/>
      <c r="T1046" s="24"/>
    </row>
    <row r="1047" spans="1:20" s="26" customFormat="1" ht="15">
      <c r="A1047" s="25"/>
      <c r="B1047" s="24"/>
      <c r="C1047" s="24"/>
      <c r="F1047" s="104"/>
      <c r="H1047" s="63"/>
      <c r="I1047" s="27"/>
      <c r="J1047" s="28"/>
      <c r="K1047" s="29"/>
      <c r="L1047" s="30"/>
      <c r="M1047" s="31"/>
      <c r="N1047" s="24"/>
      <c r="S1047" s="24"/>
      <c r="T1047" s="24"/>
    </row>
    <row r="1048" spans="1:20" s="26" customFormat="1" ht="15">
      <c r="A1048" s="25"/>
      <c r="B1048" s="24"/>
      <c r="C1048" s="24"/>
      <c r="F1048" s="104"/>
      <c r="H1048" s="63"/>
      <c r="I1048" s="27"/>
      <c r="J1048" s="28"/>
      <c r="K1048" s="29"/>
      <c r="L1048" s="30"/>
      <c r="M1048" s="31"/>
      <c r="N1048" s="24"/>
      <c r="S1048" s="24"/>
      <c r="T1048" s="24"/>
    </row>
    <row r="1049" spans="1:20" s="26" customFormat="1" ht="15">
      <c r="A1049" s="25"/>
      <c r="B1049" s="24"/>
      <c r="C1049" s="24"/>
      <c r="F1049" s="104"/>
      <c r="H1049" s="63"/>
      <c r="I1049" s="27"/>
      <c r="J1049" s="28"/>
      <c r="K1049" s="29"/>
      <c r="L1049" s="30"/>
      <c r="M1049" s="31"/>
      <c r="N1049" s="24"/>
      <c r="S1049" s="24"/>
      <c r="T1049" s="24"/>
    </row>
    <row r="1050" spans="1:20" s="26" customFormat="1" ht="15">
      <c r="A1050" s="25"/>
      <c r="B1050" s="24"/>
      <c r="C1050" s="24"/>
      <c r="F1050" s="104"/>
      <c r="H1050" s="63"/>
      <c r="I1050" s="27"/>
      <c r="J1050" s="28"/>
      <c r="K1050" s="29"/>
      <c r="L1050" s="30"/>
      <c r="M1050" s="31"/>
      <c r="N1050" s="24"/>
      <c r="S1050" s="24"/>
      <c r="T1050" s="24"/>
    </row>
    <row r="1051" spans="1:20" s="26" customFormat="1" ht="15">
      <c r="A1051" s="25"/>
      <c r="B1051" s="24"/>
      <c r="C1051" s="24"/>
      <c r="F1051" s="104"/>
      <c r="H1051" s="63"/>
      <c r="I1051" s="27"/>
      <c r="J1051" s="28"/>
      <c r="K1051" s="29"/>
      <c r="L1051" s="30"/>
      <c r="M1051" s="31"/>
      <c r="N1051" s="24"/>
      <c r="S1051" s="24"/>
      <c r="T1051" s="24"/>
    </row>
    <row r="1052" spans="1:20" s="26" customFormat="1" ht="15">
      <c r="A1052" s="25"/>
      <c r="B1052" s="24"/>
      <c r="C1052" s="24"/>
      <c r="F1052" s="104"/>
      <c r="H1052" s="63"/>
      <c r="I1052" s="27"/>
      <c r="J1052" s="28"/>
      <c r="K1052" s="29"/>
      <c r="L1052" s="30"/>
      <c r="M1052" s="31"/>
      <c r="N1052" s="24"/>
      <c r="S1052" s="24"/>
      <c r="T1052" s="24"/>
    </row>
    <row r="1053" spans="1:20" s="26" customFormat="1" ht="15">
      <c r="A1053" s="25"/>
      <c r="B1053" s="24"/>
      <c r="C1053" s="24"/>
      <c r="F1053" s="104"/>
      <c r="H1053" s="63"/>
      <c r="I1053" s="27"/>
      <c r="J1053" s="28"/>
      <c r="K1053" s="29"/>
      <c r="L1053" s="30"/>
      <c r="M1053" s="31"/>
      <c r="N1053" s="24"/>
      <c r="S1053" s="24"/>
      <c r="T1053" s="24"/>
    </row>
    <row r="1054" spans="1:20" s="26" customFormat="1" ht="15">
      <c r="A1054" s="25"/>
      <c r="B1054" s="24"/>
      <c r="C1054" s="24"/>
      <c r="F1054" s="104"/>
      <c r="H1054" s="63"/>
      <c r="I1054" s="27"/>
      <c r="J1054" s="28"/>
      <c r="K1054" s="29"/>
      <c r="L1054" s="30"/>
      <c r="M1054" s="31"/>
      <c r="N1054" s="24"/>
      <c r="S1054" s="24"/>
      <c r="T1054" s="24"/>
    </row>
    <row r="1055" spans="1:20" s="26" customFormat="1" ht="15">
      <c r="A1055" s="25"/>
      <c r="B1055" s="24"/>
      <c r="C1055" s="24"/>
      <c r="F1055" s="104"/>
      <c r="H1055" s="63"/>
      <c r="I1055" s="27"/>
      <c r="J1055" s="28"/>
      <c r="K1055" s="29"/>
      <c r="L1055" s="30"/>
      <c r="M1055" s="31"/>
      <c r="N1055" s="24"/>
      <c r="S1055" s="24"/>
      <c r="T1055" s="24"/>
    </row>
    <row r="1056" spans="1:20" s="26" customFormat="1" ht="15">
      <c r="A1056" s="54"/>
      <c r="B1056" s="53"/>
      <c r="C1056" s="24"/>
      <c r="F1056" s="104"/>
      <c r="H1056" s="63"/>
      <c r="I1056" s="27"/>
      <c r="J1056" s="28"/>
      <c r="K1056" s="29"/>
      <c r="L1056" s="30"/>
      <c r="M1056" s="31"/>
      <c r="N1056" s="24"/>
      <c r="S1056" s="24"/>
      <c r="T1056" s="24"/>
    </row>
    <row r="1057" spans="1:20" s="26" customFormat="1" ht="15">
      <c r="A1057" s="54"/>
      <c r="B1057" s="53"/>
      <c r="C1057" s="24"/>
      <c r="F1057" s="104"/>
      <c r="H1057" s="63"/>
      <c r="I1057" s="27"/>
      <c r="J1057" s="28"/>
      <c r="K1057" s="29"/>
      <c r="L1057" s="30"/>
      <c r="M1057" s="31"/>
      <c r="N1057" s="24"/>
      <c r="S1057" s="24"/>
      <c r="T1057" s="24"/>
    </row>
    <row r="1058" spans="1:20" s="26" customFormat="1" ht="15">
      <c r="A1058" s="54"/>
      <c r="B1058" s="53"/>
      <c r="C1058" s="24"/>
      <c r="F1058" s="104"/>
      <c r="H1058" s="63"/>
      <c r="I1058" s="27"/>
      <c r="J1058" s="28"/>
      <c r="K1058" s="29"/>
      <c r="L1058" s="30"/>
      <c r="M1058" s="31"/>
      <c r="N1058" s="24"/>
      <c r="S1058" s="24"/>
      <c r="T1058" s="24"/>
    </row>
    <row r="1059" spans="1:20" s="26" customFormat="1" ht="15">
      <c r="A1059" s="54"/>
      <c r="B1059" s="53"/>
      <c r="C1059" s="24"/>
      <c r="F1059" s="104"/>
      <c r="H1059" s="63"/>
      <c r="I1059" s="27"/>
      <c r="J1059" s="28"/>
      <c r="K1059" s="29"/>
      <c r="L1059" s="30"/>
      <c r="M1059" s="31"/>
      <c r="N1059" s="24"/>
      <c r="S1059" s="24"/>
      <c r="T1059" s="24"/>
    </row>
    <row r="1060" spans="1:20" s="26" customFormat="1" ht="15">
      <c r="A1060" s="25"/>
      <c r="B1060" s="24"/>
      <c r="C1060" s="24"/>
      <c r="F1060" s="104"/>
      <c r="H1060" s="63"/>
      <c r="I1060" s="27"/>
      <c r="J1060" s="28"/>
      <c r="K1060" s="29"/>
      <c r="L1060" s="30"/>
      <c r="M1060" s="31"/>
      <c r="N1060" s="24"/>
      <c r="S1060" s="24"/>
      <c r="T1060" s="24"/>
    </row>
    <row r="1061" spans="1:20" s="26" customFormat="1" ht="15">
      <c r="A1061" s="54"/>
      <c r="B1061" s="53"/>
      <c r="C1061" s="24"/>
      <c r="F1061" s="104"/>
      <c r="H1061" s="63"/>
      <c r="I1061" s="27"/>
      <c r="J1061" s="28"/>
      <c r="K1061" s="29"/>
      <c r="L1061" s="30"/>
      <c r="M1061" s="31"/>
      <c r="N1061" s="24"/>
      <c r="S1061" s="24"/>
      <c r="T1061" s="24"/>
    </row>
    <row r="1062" spans="1:20" s="26" customFormat="1" ht="15">
      <c r="A1062" s="54"/>
      <c r="B1062" s="53"/>
      <c r="C1062" s="24"/>
      <c r="F1062" s="104"/>
      <c r="H1062" s="63"/>
      <c r="I1062" s="27"/>
      <c r="J1062" s="28"/>
      <c r="K1062" s="29"/>
      <c r="L1062" s="30"/>
      <c r="M1062" s="31"/>
      <c r="N1062" s="24"/>
      <c r="S1062" s="24"/>
      <c r="T1062" s="24"/>
    </row>
    <row r="1063" spans="1:20" s="26" customFormat="1" ht="15">
      <c r="A1063" s="54"/>
      <c r="B1063" s="53"/>
      <c r="C1063" s="24"/>
      <c r="F1063" s="104"/>
      <c r="H1063" s="63"/>
      <c r="I1063" s="27"/>
      <c r="J1063" s="28"/>
      <c r="K1063" s="29"/>
      <c r="L1063" s="30"/>
      <c r="M1063" s="31"/>
      <c r="N1063" s="24"/>
      <c r="S1063" s="24"/>
      <c r="T1063" s="24"/>
    </row>
    <row r="1064" spans="1:20" s="26" customFormat="1" ht="15">
      <c r="A1064" s="54"/>
      <c r="B1064" s="57"/>
      <c r="C1064" s="53"/>
      <c r="F1064" s="104"/>
      <c r="H1064" s="63"/>
      <c r="I1064" s="27"/>
      <c r="J1064" s="28"/>
      <c r="K1064" s="29"/>
      <c r="L1064" s="30"/>
      <c r="M1064" s="31"/>
      <c r="N1064" s="24"/>
      <c r="S1064" s="24"/>
      <c r="T1064" s="24"/>
    </row>
    <row r="1065" spans="1:20" s="26" customFormat="1" ht="15">
      <c r="A1065" s="54"/>
      <c r="B1065" s="57"/>
      <c r="C1065" s="53"/>
      <c r="F1065" s="104"/>
      <c r="H1065" s="63"/>
      <c r="I1065" s="27"/>
      <c r="J1065" s="28"/>
      <c r="K1065" s="29"/>
      <c r="L1065" s="30"/>
      <c r="M1065" s="31"/>
      <c r="N1065" s="24"/>
      <c r="S1065" s="24"/>
      <c r="T1065" s="24"/>
    </row>
    <row r="1066" spans="1:20" s="26" customFormat="1" ht="15">
      <c r="A1066" s="54"/>
      <c r="B1066" s="57"/>
      <c r="C1066" s="53"/>
      <c r="F1066" s="104"/>
      <c r="H1066" s="63"/>
      <c r="I1066" s="27"/>
      <c r="J1066" s="28"/>
      <c r="K1066" s="29"/>
      <c r="L1066" s="30"/>
      <c r="M1066" s="31"/>
      <c r="N1066" s="24"/>
      <c r="S1066" s="24"/>
      <c r="T1066" s="24"/>
    </row>
    <row r="1067" spans="1:20" s="26" customFormat="1" ht="15">
      <c r="A1067" s="54"/>
      <c r="B1067" s="57"/>
      <c r="C1067" s="53"/>
      <c r="F1067" s="104"/>
      <c r="H1067" s="63"/>
      <c r="I1067" s="27"/>
      <c r="J1067" s="28"/>
      <c r="K1067" s="29"/>
      <c r="L1067" s="30"/>
      <c r="M1067" s="31"/>
      <c r="N1067" s="24"/>
      <c r="S1067" s="24"/>
      <c r="T1067" s="24"/>
    </row>
    <row r="1068" spans="1:20" s="26" customFormat="1" ht="15">
      <c r="A1068" s="54"/>
      <c r="B1068" s="57"/>
      <c r="C1068" s="53"/>
      <c r="F1068" s="104"/>
      <c r="H1068" s="63"/>
      <c r="I1068" s="27"/>
      <c r="J1068" s="28"/>
      <c r="K1068" s="29"/>
      <c r="L1068" s="30"/>
      <c r="M1068" s="31"/>
      <c r="N1068" s="24"/>
      <c r="S1068" s="24"/>
      <c r="T1068" s="24"/>
    </row>
    <row r="1069" spans="1:20" s="26" customFormat="1" ht="15">
      <c r="A1069" s="54"/>
      <c r="B1069" s="57"/>
      <c r="C1069" s="53"/>
      <c r="F1069" s="104"/>
      <c r="H1069" s="63"/>
      <c r="I1069" s="27"/>
      <c r="J1069" s="28"/>
      <c r="K1069" s="29"/>
      <c r="L1069" s="30"/>
      <c r="M1069" s="31"/>
      <c r="N1069" s="24"/>
      <c r="S1069" s="24"/>
      <c r="T1069" s="24"/>
    </row>
    <row r="1070" spans="1:20" s="26" customFormat="1" ht="15">
      <c r="A1070" s="54"/>
      <c r="B1070" s="57"/>
      <c r="C1070" s="53"/>
      <c r="F1070" s="104"/>
      <c r="H1070" s="63"/>
      <c r="I1070" s="27"/>
      <c r="J1070" s="28"/>
      <c r="K1070" s="29"/>
      <c r="L1070" s="30"/>
      <c r="M1070" s="31"/>
      <c r="N1070" s="24"/>
      <c r="S1070" s="24"/>
      <c r="T1070" s="24"/>
    </row>
    <row r="1071" spans="1:20" s="26" customFormat="1" ht="15">
      <c r="A1071" s="25"/>
      <c r="B1071" s="75"/>
      <c r="C1071" s="24"/>
      <c r="F1071" s="104"/>
      <c r="H1071" s="63"/>
      <c r="I1071" s="27"/>
      <c r="J1071" s="28"/>
      <c r="K1071" s="29"/>
      <c r="L1071" s="30"/>
      <c r="M1071" s="31"/>
      <c r="N1071" s="24"/>
      <c r="S1071" s="24"/>
      <c r="T1071" s="24"/>
    </row>
    <row r="1072" spans="1:20" s="26" customFormat="1" ht="15">
      <c r="A1072" s="25"/>
      <c r="B1072" s="24"/>
      <c r="C1072" s="24"/>
      <c r="F1072" s="104"/>
      <c r="H1072" s="63"/>
      <c r="I1072" s="27"/>
      <c r="J1072" s="28"/>
      <c r="K1072" s="29"/>
      <c r="L1072" s="30"/>
      <c r="M1072" s="31"/>
      <c r="N1072" s="24"/>
      <c r="S1072" s="24"/>
      <c r="T1072" s="24"/>
    </row>
    <row r="1073" spans="1:20" s="26" customFormat="1" ht="15">
      <c r="A1073" s="25"/>
      <c r="B1073" s="24"/>
      <c r="C1073" s="24"/>
      <c r="F1073" s="104"/>
      <c r="H1073" s="63"/>
      <c r="I1073" s="27"/>
      <c r="J1073" s="28"/>
      <c r="K1073" s="29"/>
      <c r="L1073" s="30"/>
      <c r="M1073" s="31"/>
      <c r="N1073" s="24"/>
      <c r="S1073" s="24"/>
      <c r="T1073" s="24"/>
    </row>
    <row r="1074" spans="1:20" s="26" customFormat="1" ht="15">
      <c r="A1074" s="25"/>
      <c r="B1074" s="24"/>
      <c r="C1074" s="24"/>
      <c r="F1074" s="104"/>
      <c r="H1074" s="63"/>
      <c r="I1074" s="27"/>
      <c r="J1074" s="28"/>
      <c r="K1074" s="29"/>
      <c r="L1074" s="30"/>
      <c r="M1074" s="31"/>
      <c r="N1074" s="24"/>
      <c r="S1074" s="24"/>
      <c r="T1074" s="24"/>
    </row>
    <row r="1075" spans="1:20" s="26" customFormat="1" ht="15">
      <c r="A1075" s="25"/>
      <c r="B1075" s="24"/>
      <c r="C1075" s="24"/>
      <c r="F1075" s="104"/>
      <c r="H1075" s="63"/>
      <c r="I1075" s="27"/>
      <c r="J1075" s="28"/>
      <c r="K1075" s="29"/>
      <c r="L1075" s="30"/>
      <c r="M1075" s="31"/>
      <c r="N1075" s="24"/>
      <c r="S1075" s="24"/>
      <c r="T1075" s="24"/>
    </row>
    <row r="1076" spans="1:20" s="26" customFormat="1" ht="15">
      <c r="A1076" s="25"/>
      <c r="B1076" s="24"/>
      <c r="C1076" s="24"/>
      <c r="F1076" s="104"/>
      <c r="H1076" s="63"/>
      <c r="I1076" s="27"/>
      <c r="J1076" s="28"/>
      <c r="K1076" s="29"/>
      <c r="L1076" s="30"/>
      <c r="M1076" s="31"/>
      <c r="N1076" s="24"/>
      <c r="S1076" s="24"/>
      <c r="T1076" s="24"/>
    </row>
    <row r="1077" spans="1:20" s="26" customFormat="1" ht="15">
      <c r="A1077" s="25"/>
      <c r="B1077" s="24"/>
      <c r="C1077" s="24"/>
      <c r="F1077" s="104"/>
      <c r="H1077" s="63"/>
      <c r="I1077" s="27"/>
      <c r="J1077" s="28"/>
      <c r="K1077" s="29"/>
      <c r="L1077" s="30"/>
      <c r="M1077" s="31"/>
      <c r="N1077" s="24"/>
      <c r="S1077" s="24"/>
      <c r="T1077" s="24"/>
    </row>
    <row r="1078" spans="1:20" s="26" customFormat="1" ht="15">
      <c r="A1078" s="25"/>
      <c r="B1078" s="24"/>
      <c r="C1078" s="24"/>
      <c r="F1078" s="104"/>
      <c r="H1078" s="63"/>
      <c r="I1078" s="27"/>
      <c r="J1078" s="28"/>
      <c r="K1078" s="29"/>
      <c r="L1078" s="30"/>
      <c r="M1078" s="31"/>
      <c r="N1078" s="24"/>
      <c r="S1078" s="24"/>
      <c r="T1078" s="24"/>
    </row>
    <row r="1079" spans="1:20" s="26" customFormat="1" ht="15">
      <c r="A1079" s="25"/>
      <c r="B1079" s="24"/>
      <c r="C1079" s="24"/>
      <c r="F1079" s="104"/>
      <c r="H1079" s="63"/>
      <c r="I1079" s="27"/>
      <c r="J1079" s="28"/>
      <c r="K1079" s="29"/>
      <c r="L1079" s="30"/>
      <c r="M1079" s="31"/>
      <c r="N1079" s="24"/>
      <c r="S1079" s="24"/>
      <c r="T1079" s="24"/>
    </row>
    <row r="1080" spans="1:20" s="26" customFormat="1" ht="15">
      <c r="A1080" s="25"/>
      <c r="B1080" s="24"/>
      <c r="C1080" s="24"/>
      <c r="F1080" s="104"/>
      <c r="H1080" s="63"/>
      <c r="I1080" s="27"/>
      <c r="J1080" s="28"/>
      <c r="K1080" s="29"/>
      <c r="L1080" s="30"/>
      <c r="M1080" s="31"/>
      <c r="N1080" s="24"/>
      <c r="S1080" s="24"/>
      <c r="T1080" s="24"/>
    </row>
    <row r="1081" spans="1:20" s="26" customFormat="1" ht="15">
      <c r="A1081" s="25"/>
      <c r="B1081" s="24"/>
      <c r="C1081" s="24"/>
      <c r="F1081" s="104"/>
      <c r="H1081" s="63"/>
      <c r="I1081" s="27"/>
      <c r="J1081" s="28"/>
      <c r="K1081" s="29"/>
      <c r="L1081" s="30"/>
      <c r="M1081" s="31"/>
      <c r="N1081" s="24"/>
      <c r="S1081" s="24"/>
      <c r="T1081" s="24"/>
    </row>
    <row r="1082" spans="1:20" s="26" customFormat="1" ht="15">
      <c r="A1082" s="25"/>
      <c r="B1082" s="24"/>
      <c r="C1082" s="24"/>
      <c r="F1082" s="104"/>
      <c r="H1082" s="63"/>
      <c r="I1082" s="27"/>
      <c r="J1082" s="28"/>
      <c r="K1082" s="29"/>
      <c r="L1082" s="30"/>
      <c r="M1082" s="31"/>
      <c r="N1082" s="24"/>
      <c r="S1082" s="24"/>
      <c r="T1082" s="24"/>
    </row>
    <row r="1083" spans="1:20" s="26" customFormat="1" ht="15">
      <c r="A1083" s="25"/>
      <c r="B1083" s="24"/>
      <c r="C1083" s="24"/>
      <c r="F1083" s="104"/>
      <c r="H1083" s="63"/>
      <c r="I1083" s="27"/>
      <c r="J1083" s="28"/>
      <c r="K1083" s="29"/>
      <c r="L1083" s="30"/>
      <c r="M1083" s="31"/>
      <c r="N1083" s="24"/>
      <c r="S1083" s="24"/>
      <c r="T1083" s="24"/>
    </row>
    <row r="1084" spans="1:20" s="26" customFormat="1" ht="15">
      <c r="A1084" s="25"/>
      <c r="B1084" s="24"/>
      <c r="C1084" s="24"/>
      <c r="F1084" s="104"/>
      <c r="H1084" s="63"/>
      <c r="I1084" s="27"/>
      <c r="J1084" s="28"/>
      <c r="K1084" s="29"/>
      <c r="L1084" s="30"/>
      <c r="M1084" s="31"/>
      <c r="N1084" s="24"/>
      <c r="S1084" s="24"/>
      <c r="T1084" s="24"/>
    </row>
    <row r="1085" spans="1:20" s="26" customFormat="1" ht="15">
      <c r="A1085" s="25"/>
      <c r="B1085" s="24"/>
      <c r="C1085" s="24"/>
      <c r="F1085" s="104"/>
      <c r="H1085" s="63"/>
      <c r="I1085" s="27"/>
      <c r="J1085" s="28"/>
      <c r="K1085" s="29"/>
      <c r="L1085" s="30"/>
      <c r="M1085" s="31"/>
      <c r="N1085" s="24"/>
      <c r="S1085" s="24"/>
      <c r="T1085" s="24"/>
    </row>
    <row r="1086" spans="1:20" s="26" customFormat="1" ht="15">
      <c r="A1086" s="25"/>
      <c r="B1086" s="24"/>
      <c r="C1086" s="24"/>
      <c r="F1086" s="104"/>
      <c r="H1086" s="63"/>
      <c r="I1086" s="27"/>
      <c r="J1086" s="28"/>
      <c r="K1086" s="29"/>
      <c r="L1086" s="30"/>
      <c r="M1086" s="31"/>
      <c r="N1086" s="24"/>
      <c r="S1086" s="24"/>
      <c r="T1086" s="24"/>
    </row>
    <row r="1087" spans="1:20" s="26" customFormat="1" ht="15">
      <c r="A1087" s="25"/>
      <c r="B1087" s="24"/>
      <c r="C1087" s="24"/>
      <c r="F1087" s="104"/>
      <c r="H1087" s="63"/>
      <c r="I1087" s="27"/>
      <c r="J1087" s="28"/>
      <c r="K1087" s="29"/>
      <c r="L1087" s="30"/>
      <c r="M1087" s="31"/>
      <c r="N1087" s="24"/>
      <c r="S1087" s="24"/>
      <c r="T1087" s="24"/>
    </row>
    <row r="1088" spans="1:20" s="26" customFormat="1" ht="15">
      <c r="A1088" s="25"/>
      <c r="B1088" s="24"/>
      <c r="C1088" s="24"/>
      <c r="F1088" s="104"/>
      <c r="H1088" s="63"/>
      <c r="I1088" s="27"/>
      <c r="J1088" s="28"/>
      <c r="K1088" s="29"/>
      <c r="L1088" s="30"/>
      <c r="M1088" s="31"/>
      <c r="N1088" s="24"/>
      <c r="S1088" s="24"/>
      <c r="T1088" s="24"/>
    </row>
    <row r="1089" spans="1:20" s="26" customFormat="1" ht="15">
      <c r="A1089" s="25"/>
      <c r="B1089" s="24"/>
      <c r="C1089" s="24"/>
      <c r="F1089" s="104"/>
      <c r="H1089" s="63"/>
      <c r="I1089" s="27"/>
      <c r="J1089" s="28"/>
      <c r="K1089" s="29"/>
      <c r="L1089" s="30"/>
      <c r="M1089" s="31"/>
      <c r="N1089" s="24"/>
      <c r="S1089" s="24"/>
      <c r="T1089" s="24"/>
    </row>
    <row r="1090" spans="1:20" s="26" customFormat="1" ht="15">
      <c r="A1090" s="25"/>
      <c r="B1090" s="24"/>
      <c r="C1090" s="24"/>
      <c r="F1090" s="104"/>
      <c r="H1090" s="63"/>
      <c r="I1090" s="27"/>
      <c r="J1090" s="28"/>
      <c r="K1090" s="29"/>
      <c r="L1090" s="30"/>
      <c r="M1090" s="31"/>
      <c r="N1090" s="24"/>
      <c r="S1090" s="24"/>
      <c r="T1090" s="24"/>
    </row>
    <row r="1091" spans="1:20" s="26" customFormat="1" ht="15">
      <c r="A1091" s="25"/>
      <c r="B1091" s="24"/>
      <c r="C1091" s="24"/>
      <c r="F1091" s="104"/>
      <c r="H1091" s="63"/>
      <c r="I1091" s="27"/>
      <c r="J1091" s="28"/>
      <c r="K1091" s="29"/>
      <c r="L1091" s="30"/>
      <c r="M1091" s="31"/>
      <c r="N1091" s="24"/>
      <c r="S1091" s="24"/>
      <c r="T1091" s="24"/>
    </row>
    <row r="1092" spans="1:20" s="26" customFormat="1" ht="15">
      <c r="A1092" s="25"/>
      <c r="B1092" s="24"/>
      <c r="C1092" s="24"/>
      <c r="F1092" s="104"/>
      <c r="H1092" s="63"/>
      <c r="I1092" s="27"/>
      <c r="J1092" s="28"/>
      <c r="K1092" s="29"/>
      <c r="L1092" s="30"/>
      <c r="M1092" s="31"/>
      <c r="N1092" s="24"/>
      <c r="S1092" s="24"/>
      <c r="T1092" s="24"/>
    </row>
    <row r="1093" spans="1:20" s="26" customFormat="1" ht="15">
      <c r="A1093" s="25"/>
      <c r="B1093" s="24"/>
      <c r="C1093" s="24"/>
      <c r="F1093" s="104"/>
      <c r="H1093" s="63"/>
      <c r="I1093" s="27"/>
      <c r="J1093" s="28"/>
      <c r="K1093" s="29"/>
      <c r="L1093" s="30"/>
      <c r="M1093" s="31"/>
      <c r="N1093" s="24"/>
      <c r="S1093" s="24"/>
      <c r="T1093" s="24"/>
    </row>
    <row r="1094" spans="1:20" s="26" customFormat="1" ht="15">
      <c r="A1094" s="25"/>
      <c r="B1094" s="24"/>
      <c r="C1094" s="24"/>
      <c r="F1094" s="104"/>
      <c r="H1094" s="63"/>
      <c r="I1094" s="27"/>
      <c r="J1094" s="28"/>
      <c r="K1094" s="29"/>
      <c r="L1094" s="30"/>
      <c r="M1094" s="31"/>
      <c r="N1094" s="24"/>
      <c r="S1094" s="24"/>
      <c r="T1094" s="24"/>
    </row>
    <row r="1095" spans="1:20" s="26" customFormat="1" ht="15">
      <c r="A1095" s="25"/>
      <c r="B1095" s="24"/>
      <c r="C1095" s="24"/>
      <c r="F1095" s="104"/>
      <c r="H1095" s="63"/>
      <c r="I1095" s="27"/>
      <c r="J1095" s="28"/>
      <c r="K1095" s="29"/>
      <c r="L1095" s="30"/>
      <c r="M1095" s="31"/>
      <c r="N1095" s="24"/>
      <c r="S1095" s="24"/>
      <c r="T1095" s="24"/>
    </row>
    <row r="1096" spans="1:20" s="26" customFormat="1" ht="15">
      <c r="A1096" s="25"/>
      <c r="B1096" s="24"/>
      <c r="C1096" s="24"/>
      <c r="F1096" s="104"/>
      <c r="H1096" s="63"/>
      <c r="I1096" s="27"/>
      <c r="J1096" s="28"/>
      <c r="K1096" s="29"/>
      <c r="L1096" s="30"/>
      <c r="M1096" s="31"/>
      <c r="N1096" s="24"/>
      <c r="S1096" s="24"/>
      <c r="T1096" s="24"/>
    </row>
    <row r="1097" spans="1:20" s="26" customFormat="1" ht="15">
      <c r="A1097" s="25"/>
      <c r="B1097" s="24"/>
      <c r="C1097" s="24"/>
      <c r="F1097" s="104"/>
      <c r="H1097" s="63"/>
      <c r="I1097" s="27"/>
      <c r="J1097" s="28"/>
      <c r="K1097" s="29"/>
      <c r="L1097" s="30"/>
      <c r="M1097" s="31"/>
      <c r="N1097" s="24"/>
      <c r="S1097" s="24"/>
      <c r="T1097" s="24"/>
    </row>
    <row r="1098" spans="1:20" s="26" customFormat="1" ht="15">
      <c r="A1098" s="25"/>
      <c r="B1098" s="24"/>
      <c r="C1098" s="24"/>
      <c r="F1098" s="104"/>
      <c r="H1098" s="63"/>
      <c r="I1098" s="27"/>
      <c r="J1098" s="28"/>
      <c r="K1098" s="29"/>
      <c r="L1098" s="30"/>
      <c r="M1098" s="31"/>
      <c r="N1098" s="24"/>
      <c r="S1098" s="24"/>
      <c r="T1098" s="24"/>
    </row>
    <row r="1099" spans="1:20" s="26" customFormat="1" ht="15">
      <c r="A1099" s="25"/>
      <c r="B1099" s="24"/>
      <c r="C1099" s="24"/>
      <c r="F1099" s="104"/>
      <c r="H1099" s="63"/>
      <c r="I1099" s="27"/>
      <c r="J1099" s="28"/>
      <c r="K1099" s="29"/>
      <c r="L1099" s="30"/>
      <c r="M1099" s="31"/>
      <c r="N1099" s="24"/>
      <c r="S1099" s="24"/>
      <c r="T1099" s="24"/>
    </row>
    <row r="1100" spans="1:20" s="26" customFormat="1" ht="15">
      <c r="A1100" s="25"/>
      <c r="B1100" s="24"/>
      <c r="C1100" s="24"/>
      <c r="F1100" s="104"/>
      <c r="H1100" s="63"/>
      <c r="I1100" s="27"/>
      <c r="J1100" s="28"/>
      <c r="K1100" s="29"/>
      <c r="L1100" s="30"/>
      <c r="M1100" s="31"/>
      <c r="N1100" s="24"/>
      <c r="S1100" s="24"/>
      <c r="T1100" s="24"/>
    </row>
    <row r="1101" spans="1:20" s="26" customFormat="1" ht="15">
      <c r="A1101" s="25"/>
      <c r="B1101" s="24"/>
      <c r="C1101" s="24"/>
      <c r="F1101" s="104"/>
      <c r="H1101" s="63"/>
      <c r="I1101" s="27"/>
      <c r="J1101" s="28"/>
      <c r="K1101" s="29"/>
      <c r="L1101" s="30"/>
      <c r="M1101" s="31"/>
      <c r="N1101" s="24"/>
      <c r="S1101" s="24"/>
      <c r="T1101" s="24"/>
    </row>
    <row r="1102" spans="1:20" s="55" customFormat="1" ht="15">
      <c r="A1102" s="54"/>
      <c r="B1102" s="53"/>
      <c r="C1102" s="53"/>
      <c r="F1102" s="99"/>
      <c r="H1102" s="63"/>
      <c r="I1102" s="56"/>
      <c r="J1102" s="57"/>
      <c r="K1102" s="58"/>
      <c r="L1102" s="59"/>
      <c r="M1102" s="60"/>
      <c r="N1102" s="53"/>
      <c r="S1102" s="53"/>
      <c r="T1102" s="53"/>
    </row>
    <row r="1103" spans="1:20" s="26" customFormat="1" ht="15">
      <c r="A1103" s="25"/>
      <c r="B1103" s="24"/>
      <c r="C1103" s="24"/>
      <c r="F1103" s="104"/>
      <c r="H1103" s="63"/>
      <c r="I1103" s="27"/>
      <c r="J1103" s="28"/>
      <c r="K1103" s="29"/>
      <c r="L1103" s="30"/>
      <c r="M1103" s="31"/>
      <c r="N1103" s="24"/>
      <c r="S1103" s="24"/>
      <c r="T1103" s="24"/>
    </row>
    <row r="1104" spans="1:20" s="26" customFormat="1" ht="15">
      <c r="A1104" s="25"/>
      <c r="B1104" s="24"/>
      <c r="C1104" s="24"/>
      <c r="F1104" s="104"/>
      <c r="H1104" s="63"/>
      <c r="I1104" s="27"/>
      <c r="J1104" s="28"/>
      <c r="K1104" s="29"/>
      <c r="L1104" s="30"/>
      <c r="M1104" s="31"/>
      <c r="N1104" s="24"/>
      <c r="S1104" s="24"/>
      <c r="T1104" s="24"/>
    </row>
    <row r="1105" spans="1:20" s="26" customFormat="1" ht="15">
      <c r="A1105" s="25"/>
      <c r="B1105" s="24"/>
      <c r="C1105" s="24"/>
      <c r="F1105" s="104"/>
      <c r="H1105" s="63"/>
      <c r="I1105" s="27"/>
      <c r="J1105" s="28"/>
      <c r="K1105" s="29"/>
      <c r="L1105" s="30"/>
      <c r="M1105" s="31"/>
      <c r="N1105" s="24"/>
      <c r="S1105" s="24"/>
      <c r="T1105" s="24"/>
    </row>
    <row r="1106" spans="1:20" s="55" customFormat="1" ht="15">
      <c r="A1106" s="54"/>
      <c r="B1106" s="53"/>
      <c r="C1106" s="53"/>
      <c r="F1106" s="99"/>
      <c r="H1106" s="63"/>
      <c r="I1106" s="56"/>
      <c r="J1106" s="57"/>
      <c r="K1106" s="58"/>
      <c r="L1106" s="59"/>
      <c r="M1106" s="60"/>
      <c r="N1106" s="53"/>
      <c r="S1106" s="53"/>
      <c r="T1106" s="53"/>
    </row>
    <row r="1107" spans="1:20" s="26" customFormat="1" ht="15">
      <c r="A1107" s="25"/>
      <c r="B1107" s="24"/>
      <c r="C1107" s="24"/>
      <c r="F1107" s="104"/>
      <c r="H1107" s="63"/>
      <c r="I1107" s="27"/>
      <c r="J1107" s="28"/>
      <c r="K1107" s="29"/>
      <c r="L1107" s="30"/>
      <c r="M1107" s="31"/>
      <c r="N1107" s="24"/>
      <c r="S1107" s="24"/>
      <c r="T1107" s="24"/>
    </row>
    <row r="1108" spans="1:20" s="26" customFormat="1" ht="15">
      <c r="A1108" s="25"/>
      <c r="B1108" s="24"/>
      <c r="C1108" s="24"/>
      <c r="F1108" s="104"/>
      <c r="H1108" s="63"/>
      <c r="I1108" s="27"/>
      <c r="J1108" s="28"/>
      <c r="K1108" s="29"/>
      <c r="L1108" s="30"/>
      <c r="M1108" s="31"/>
      <c r="N1108" s="24"/>
      <c r="S1108" s="24"/>
      <c r="T1108" s="24"/>
    </row>
    <row r="1109" spans="1:20" s="26" customFormat="1" ht="15">
      <c r="A1109" s="54"/>
      <c r="B1109" s="53"/>
      <c r="C1109" s="53"/>
      <c r="F1109" s="104"/>
      <c r="H1109" s="63"/>
      <c r="I1109" s="27"/>
      <c r="J1109" s="28"/>
      <c r="K1109" s="29"/>
      <c r="L1109" s="30"/>
      <c r="M1109" s="31"/>
      <c r="N1109" s="24"/>
      <c r="S1109" s="24"/>
      <c r="T1109" s="24"/>
    </row>
    <row r="1110" spans="1:20" s="26" customFormat="1" ht="15">
      <c r="A1110" s="54"/>
      <c r="B1110" s="53"/>
      <c r="C1110" s="53"/>
      <c r="F1110" s="104"/>
      <c r="H1110" s="63"/>
      <c r="I1110" s="27"/>
      <c r="J1110" s="28"/>
      <c r="K1110" s="29"/>
      <c r="L1110" s="30"/>
      <c r="M1110" s="31"/>
      <c r="N1110" s="24"/>
      <c r="S1110" s="24"/>
      <c r="T1110" s="24"/>
    </row>
    <row r="1111" spans="1:20" s="26" customFormat="1" ht="15">
      <c r="A1111" s="54"/>
      <c r="B1111" s="53"/>
      <c r="C1111" s="53"/>
      <c r="F1111" s="104"/>
      <c r="H1111" s="63"/>
      <c r="I1111" s="27"/>
      <c r="J1111" s="28"/>
      <c r="K1111" s="29"/>
      <c r="L1111" s="30"/>
      <c r="M1111" s="31"/>
      <c r="N1111" s="24"/>
      <c r="S1111" s="24"/>
      <c r="T1111" s="24"/>
    </row>
    <row r="1112" spans="1:20" s="26" customFormat="1" ht="15">
      <c r="A1112" s="54"/>
      <c r="B1112" s="53"/>
      <c r="C1112" s="53"/>
      <c r="F1112" s="104"/>
      <c r="H1112" s="63"/>
      <c r="I1112" s="27"/>
      <c r="J1112" s="28"/>
      <c r="K1112" s="29"/>
      <c r="L1112" s="30"/>
      <c r="M1112" s="31"/>
      <c r="N1112" s="24"/>
      <c r="S1112" s="24"/>
      <c r="T1112" s="24"/>
    </row>
    <row r="1113" spans="1:20" s="26" customFormat="1" ht="15">
      <c r="A1113" s="54"/>
      <c r="B1113" s="53"/>
      <c r="C1113" s="53"/>
      <c r="F1113" s="104"/>
      <c r="H1113" s="63"/>
      <c r="I1113" s="27"/>
      <c r="J1113" s="28"/>
      <c r="K1113" s="29"/>
      <c r="L1113" s="30"/>
      <c r="M1113" s="31"/>
      <c r="N1113" s="24"/>
      <c r="S1113" s="24"/>
      <c r="T1113" s="24"/>
    </row>
    <row r="1114" spans="1:20" s="26" customFormat="1" ht="15">
      <c r="A1114" s="54"/>
      <c r="B1114" s="53"/>
      <c r="C1114" s="53"/>
      <c r="F1114" s="104"/>
      <c r="H1114" s="63"/>
      <c r="I1114" s="27"/>
      <c r="J1114" s="28"/>
      <c r="K1114" s="29"/>
      <c r="L1114" s="30"/>
      <c r="M1114" s="31"/>
      <c r="N1114" s="24"/>
      <c r="S1114" s="24"/>
      <c r="T1114" s="24"/>
    </row>
    <row r="1115" spans="1:20" s="26" customFormat="1" ht="15">
      <c r="A1115" s="54"/>
      <c r="B1115" s="53"/>
      <c r="C1115" s="53"/>
      <c r="F1115" s="104"/>
      <c r="H1115" s="63"/>
      <c r="I1115" s="27"/>
      <c r="J1115" s="28"/>
      <c r="K1115" s="29"/>
      <c r="L1115" s="30"/>
      <c r="M1115" s="31"/>
      <c r="N1115" s="24"/>
      <c r="S1115" s="24"/>
      <c r="T1115" s="24"/>
    </row>
    <row r="1116" spans="1:20" s="26" customFormat="1" ht="15">
      <c r="A1116" s="54"/>
      <c r="B1116" s="53"/>
      <c r="C1116" s="53"/>
      <c r="F1116" s="104"/>
      <c r="H1116" s="63"/>
      <c r="I1116" s="27"/>
      <c r="J1116" s="28"/>
      <c r="K1116" s="29"/>
      <c r="L1116" s="30"/>
      <c r="M1116" s="31"/>
      <c r="N1116" s="24"/>
      <c r="S1116" s="24"/>
      <c r="T1116" s="24"/>
    </row>
    <row r="1117" spans="1:20" s="26" customFormat="1" ht="15">
      <c r="A1117" s="54"/>
      <c r="B1117" s="53"/>
      <c r="C1117" s="53"/>
      <c r="F1117" s="104"/>
      <c r="H1117" s="63"/>
      <c r="I1117" s="27"/>
      <c r="J1117" s="28"/>
      <c r="K1117" s="29"/>
      <c r="L1117" s="30"/>
      <c r="M1117" s="31"/>
      <c r="N1117" s="24"/>
      <c r="S1117" s="24"/>
      <c r="T1117" s="24"/>
    </row>
    <row r="1118" spans="1:20" s="26" customFormat="1" ht="15">
      <c r="A1118" s="54"/>
      <c r="B1118" s="53"/>
      <c r="C1118" s="53"/>
      <c r="F1118" s="104"/>
      <c r="H1118" s="63"/>
      <c r="I1118" s="27"/>
      <c r="J1118" s="28"/>
      <c r="K1118" s="29"/>
      <c r="L1118" s="30"/>
      <c r="M1118" s="31"/>
      <c r="N1118" s="24"/>
      <c r="S1118" s="24"/>
      <c r="T1118" s="24"/>
    </row>
    <row r="1119" spans="1:20" s="26" customFormat="1" ht="15">
      <c r="A1119" s="54"/>
      <c r="B1119" s="53"/>
      <c r="C1119" s="53"/>
      <c r="F1119" s="104"/>
      <c r="H1119" s="63"/>
      <c r="I1119" s="27"/>
      <c r="J1119" s="28"/>
      <c r="K1119" s="29"/>
      <c r="L1119" s="30"/>
      <c r="M1119" s="31"/>
      <c r="N1119" s="24"/>
      <c r="S1119" s="24"/>
      <c r="T1119" s="24"/>
    </row>
    <row r="1120" spans="1:20" s="26" customFormat="1" ht="15">
      <c r="A1120" s="54"/>
      <c r="B1120" s="53"/>
      <c r="C1120" s="53"/>
      <c r="F1120" s="104"/>
      <c r="H1120" s="63"/>
      <c r="I1120" s="27"/>
      <c r="J1120" s="28"/>
      <c r="K1120" s="29"/>
      <c r="L1120" s="30"/>
      <c r="M1120" s="31"/>
      <c r="N1120" s="24"/>
      <c r="S1120" s="24"/>
      <c r="T1120" s="24"/>
    </row>
    <row r="1121" spans="1:20" s="26" customFormat="1" ht="15">
      <c r="A1121" s="54"/>
      <c r="B1121" s="53"/>
      <c r="C1121" s="53"/>
      <c r="F1121" s="104"/>
      <c r="H1121" s="63"/>
      <c r="I1121" s="27"/>
      <c r="J1121" s="28"/>
      <c r="K1121" s="29"/>
      <c r="L1121" s="30"/>
      <c r="M1121" s="31"/>
      <c r="N1121" s="24"/>
      <c r="S1121" s="24"/>
      <c r="T1121" s="24"/>
    </row>
    <row r="1122" spans="1:20" s="26" customFormat="1" ht="15">
      <c r="A1122" s="54"/>
      <c r="B1122" s="53"/>
      <c r="C1122" s="53"/>
      <c r="F1122" s="104"/>
      <c r="H1122" s="63"/>
      <c r="I1122" s="27"/>
      <c r="J1122" s="28"/>
      <c r="K1122" s="29"/>
      <c r="L1122" s="30"/>
      <c r="M1122" s="31"/>
      <c r="N1122" s="24"/>
      <c r="S1122" s="24"/>
      <c r="T1122" s="24"/>
    </row>
    <row r="1123" spans="1:20" s="26" customFormat="1" ht="15">
      <c r="A1123" s="54"/>
      <c r="B1123" s="53"/>
      <c r="C1123" s="53"/>
      <c r="F1123" s="104"/>
      <c r="H1123" s="63"/>
      <c r="I1123" s="27"/>
      <c r="J1123" s="28"/>
      <c r="K1123" s="29"/>
      <c r="L1123" s="30"/>
      <c r="M1123" s="31"/>
      <c r="N1123" s="24"/>
      <c r="S1123" s="24"/>
      <c r="T1123" s="24"/>
    </row>
    <row r="1124" spans="1:20" s="26" customFormat="1" ht="15">
      <c r="A1124" s="54"/>
      <c r="B1124" s="53"/>
      <c r="C1124" s="53"/>
      <c r="F1124" s="104"/>
      <c r="H1124" s="63"/>
      <c r="I1124" s="27"/>
      <c r="J1124" s="28"/>
      <c r="K1124" s="29"/>
      <c r="L1124" s="30"/>
      <c r="M1124" s="31"/>
      <c r="N1124" s="24"/>
      <c r="S1124" s="24"/>
      <c r="T1124" s="24"/>
    </row>
    <row r="1125" spans="1:20" s="26" customFormat="1" ht="15">
      <c r="A1125" s="54"/>
      <c r="B1125" s="53"/>
      <c r="C1125" s="53"/>
      <c r="F1125" s="104"/>
      <c r="H1125" s="63"/>
      <c r="I1125" s="27"/>
      <c r="J1125" s="28"/>
      <c r="K1125" s="29"/>
      <c r="L1125" s="30"/>
      <c r="M1125" s="31"/>
      <c r="N1125" s="24"/>
      <c r="S1125" s="24"/>
      <c r="T1125" s="24"/>
    </row>
    <row r="1126" spans="1:20" s="26" customFormat="1" ht="15">
      <c r="A1126" s="25"/>
      <c r="B1126" s="24"/>
      <c r="C1126" s="24"/>
      <c r="F1126" s="104"/>
      <c r="H1126" s="63"/>
      <c r="I1126" s="27"/>
      <c r="J1126" s="28"/>
      <c r="K1126" s="29"/>
      <c r="L1126" s="30"/>
      <c r="M1126" s="31"/>
      <c r="N1126" s="24"/>
      <c r="S1126" s="24"/>
      <c r="T1126" s="24"/>
    </row>
    <row r="1127" spans="1:20" s="26" customFormat="1" ht="15">
      <c r="A1127" s="54"/>
      <c r="B1127" s="53"/>
      <c r="C1127" s="53"/>
      <c r="F1127" s="104"/>
      <c r="H1127" s="63"/>
      <c r="I1127" s="27"/>
      <c r="J1127" s="28"/>
      <c r="K1127" s="29"/>
      <c r="L1127" s="30"/>
      <c r="M1127" s="31"/>
      <c r="N1127" s="24"/>
      <c r="S1127" s="24"/>
      <c r="T1127" s="24"/>
    </row>
    <row r="1128" spans="1:20" s="69" customFormat="1" ht="15">
      <c r="A1128" s="66"/>
      <c r="B1128" s="67"/>
      <c r="C1128" s="67"/>
      <c r="F1128" s="100"/>
      <c r="H1128" s="63"/>
      <c r="I1128" s="70"/>
      <c r="J1128" s="71"/>
      <c r="K1128" s="72"/>
      <c r="L1128" s="73"/>
      <c r="M1128" s="74"/>
      <c r="N1128" s="67"/>
      <c r="S1128" s="67"/>
      <c r="T1128" s="67"/>
    </row>
    <row r="1129" spans="1:20" s="26" customFormat="1" ht="15">
      <c r="A1129" s="54"/>
      <c r="B1129" s="53"/>
      <c r="C1129" s="53"/>
      <c r="F1129" s="104"/>
      <c r="H1129" s="63"/>
      <c r="I1129" s="27"/>
      <c r="J1129" s="28"/>
      <c r="K1129" s="29"/>
      <c r="L1129" s="30"/>
      <c r="M1129" s="31"/>
      <c r="N1129" s="24"/>
      <c r="S1129" s="24"/>
      <c r="T1129" s="24"/>
    </row>
    <row r="1130" spans="1:20" s="55" customFormat="1" ht="15">
      <c r="A1130" s="54"/>
      <c r="B1130" s="53"/>
      <c r="C1130" s="53"/>
      <c r="F1130" s="99"/>
      <c r="H1130" s="63"/>
      <c r="I1130" s="56"/>
      <c r="J1130" s="57"/>
      <c r="K1130" s="58"/>
      <c r="L1130" s="59"/>
      <c r="M1130" s="60"/>
      <c r="N1130" s="53"/>
      <c r="S1130" s="53"/>
      <c r="T1130" s="53"/>
    </row>
    <row r="1131" spans="1:20" s="55" customFormat="1" ht="15">
      <c r="A1131" s="54"/>
      <c r="B1131" s="53"/>
      <c r="C1131" s="53"/>
      <c r="F1131" s="99"/>
      <c r="H1131" s="63"/>
      <c r="I1131" s="56"/>
      <c r="J1131" s="57"/>
      <c r="K1131" s="58"/>
      <c r="L1131" s="59"/>
      <c r="M1131" s="60"/>
      <c r="N1131" s="53"/>
      <c r="S1131" s="53"/>
      <c r="T1131" s="53"/>
    </row>
    <row r="1132" spans="1:20" s="26" customFormat="1" ht="15">
      <c r="A1132" s="25"/>
      <c r="B1132" s="24"/>
      <c r="C1132" s="24"/>
      <c r="F1132" s="104"/>
      <c r="G1132" s="55"/>
      <c r="H1132" s="63"/>
      <c r="I1132" s="27"/>
      <c r="J1132" s="28"/>
      <c r="K1132" s="29"/>
      <c r="L1132" s="30"/>
      <c r="M1132" s="31"/>
      <c r="N1132" s="24"/>
      <c r="S1132" s="24"/>
      <c r="T1132" s="24"/>
    </row>
    <row r="1133" spans="1:20" s="69" customFormat="1" ht="15">
      <c r="A1133" s="66"/>
      <c r="B1133" s="67"/>
      <c r="C1133" s="67"/>
      <c r="F1133" s="100"/>
      <c r="H1133" s="63"/>
      <c r="I1133" s="70"/>
      <c r="J1133" s="71"/>
      <c r="K1133" s="72"/>
      <c r="L1133" s="73"/>
      <c r="M1133" s="74"/>
      <c r="N1133" s="67"/>
      <c r="S1133" s="67"/>
      <c r="T1133" s="67"/>
    </row>
    <row r="1134" spans="1:20" s="26" customFormat="1" ht="15">
      <c r="A1134" s="25"/>
      <c r="B1134" s="24"/>
      <c r="C1134" s="24"/>
      <c r="F1134" s="104"/>
      <c r="H1134" s="63"/>
      <c r="I1134" s="27"/>
      <c r="J1134" s="28"/>
      <c r="K1134" s="76"/>
      <c r="L1134" s="30"/>
      <c r="M1134" s="31"/>
      <c r="N1134" s="24"/>
      <c r="S1134" s="24"/>
      <c r="T1134" s="24"/>
    </row>
    <row r="1135" spans="1:20" s="55" customFormat="1" ht="15">
      <c r="A1135" s="54"/>
      <c r="B1135" s="53"/>
      <c r="C1135" s="53"/>
      <c r="F1135" s="99"/>
      <c r="H1135" s="63"/>
      <c r="I1135" s="56"/>
      <c r="J1135" s="57"/>
      <c r="K1135" s="58"/>
      <c r="L1135" s="59"/>
      <c r="M1135" s="60"/>
      <c r="N1135" s="53"/>
      <c r="S1135" s="53"/>
      <c r="T1135" s="53"/>
    </row>
    <row r="1136" spans="1:20" s="55" customFormat="1" ht="15">
      <c r="A1136" s="54"/>
      <c r="B1136" s="53"/>
      <c r="C1136" s="53"/>
      <c r="F1136" s="99"/>
      <c r="H1136" s="63"/>
      <c r="I1136" s="56"/>
      <c r="J1136" s="57"/>
      <c r="K1136" s="58"/>
      <c r="L1136" s="59"/>
      <c r="M1136" s="60"/>
      <c r="N1136" s="53"/>
      <c r="S1136" s="53"/>
      <c r="T1136" s="53"/>
    </row>
    <row r="1137" spans="1:20" s="26" customFormat="1" ht="15">
      <c r="A1137" s="54"/>
      <c r="B1137" s="53"/>
      <c r="C1137" s="24"/>
      <c r="F1137" s="104"/>
      <c r="H1137" s="63"/>
      <c r="I1137" s="27"/>
      <c r="J1137" s="28"/>
      <c r="K1137" s="29"/>
      <c r="L1137" s="30"/>
      <c r="M1137" s="31"/>
      <c r="N1137" s="24"/>
      <c r="S1137" s="24"/>
      <c r="T1137" s="24"/>
    </row>
    <row r="1138" spans="1:20" s="55" customFormat="1" ht="15">
      <c r="A1138" s="54"/>
      <c r="B1138" s="53"/>
      <c r="C1138" s="53"/>
      <c r="F1138" s="99"/>
      <c r="H1138" s="63"/>
      <c r="I1138" s="56"/>
      <c r="J1138" s="57"/>
      <c r="K1138" s="58"/>
      <c r="L1138" s="59"/>
      <c r="M1138" s="60"/>
      <c r="N1138" s="53"/>
      <c r="S1138" s="53"/>
      <c r="T1138" s="53"/>
    </row>
    <row r="1139" spans="1:20" s="55" customFormat="1" ht="15">
      <c r="A1139" s="54"/>
      <c r="B1139" s="53"/>
      <c r="C1139" s="53"/>
      <c r="F1139" s="99"/>
      <c r="H1139" s="63"/>
      <c r="I1139" s="56"/>
      <c r="J1139" s="57"/>
      <c r="K1139" s="58"/>
      <c r="L1139" s="59"/>
      <c r="M1139" s="60"/>
      <c r="N1139" s="53"/>
      <c r="S1139" s="53"/>
      <c r="T1139" s="53"/>
    </row>
    <row r="1140" spans="1:20" s="55" customFormat="1" ht="15">
      <c r="A1140" s="54"/>
      <c r="B1140" s="53"/>
      <c r="C1140" s="53"/>
      <c r="F1140" s="99"/>
      <c r="H1140" s="63"/>
      <c r="I1140" s="56"/>
      <c r="J1140" s="57"/>
      <c r="K1140" s="58"/>
      <c r="L1140" s="59"/>
      <c r="M1140" s="60"/>
      <c r="N1140" s="53"/>
      <c r="S1140" s="53"/>
      <c r="T1140" s="53"/>
    </row>
    <row r="1141" spans="1:20" s="55" customFormat="1" ht="15">
      <c r="A1141" s="54"/>
      <c r="B1141" s="53"/>
      <c r="C1141" s="53"/>
      <c r="F1141" s="99"/>
      <c r="H1141" s="63"/>
      <c r="I1141" s="56"/>
      <c r="J1141" s="57"/>
      <c r="K1141" s="58"/>
      <c r="L1141" s="59"/>
      <c r="M1141" s="60"/>
      <c r="N1141" s="53"/>
      <c r="S1141" s="53"/>
      <c r="T1141" s="53"/>
    </row>
    <row r="1142" spans="1:20" s="55" customFormat="1" ht="15">
      <c r="A1142" s="54"/>
      <c r="B1142" s="53"/>
      <c r="C1142" s="53"/>
      <c r="F1142" s="99"/>
      <c r="H1142" s="63"/>
      <c r="I1142" s="56"/>
      <c r="J1142" s="57"/>
      <c r="K1142" s="58"/>
      <c r="L1142" s="59"/>
      <c r="M1142" s="60"/>
      <c r="N1142" s="53"/>
      <c r="S1142" s="53"/>
      <c r="T1142" s="53"/>
    </row>
    <row r="1143" spans="1:20" s="84" customFormat="1" ht="15">
      <c r="A1143" s="83"/>
      <c r="B1143" s="82"/>
      <c r="C1143" s="82"/>
      <c r="F1143" s="107"/>
      <c r="H1143" s="63"/>
      <c r="I1143" s="85"/>
      <c r="J1143" s="86"/>
      <c r="K1143" s="87"/>
      <c r="L1143" s="88"/>
      <c r="M1143" s="89"/>
      <c r="N1143" s="82"/>
      <c r="S1143" s="82"/>
      <c r="T1143" s="82"/>
    </row>
    <row r="1144" spans="1:20" s="55" customFormat="1" ht="15">
      <c r="A1144" s="54"/>
      <c r="B1144" s="53"/>
      <c r="C1144" s="53"/>
      <c r="F1144" s="99"/>
      <c r="H1144" s="63"/>
      <c r="I1144" s="56"/>
      <c r="J1144" s="57"/>
      <c r="K1144" s="58"/>
      <c r="L1144" s="59"/>
      <c r="M1144" s="60"/>
      <c r="N1144" s="53"/>
      <c r="S1144" s="53"/>
      <c r="T1144" s="53"/>
    </row>
    <row r="1145" spans="1:20" s="55" customFormat="1" ht="15">
      <c r="A1145" s="54"/>
      <c r="B1145" s="53"/>
      <c r="C1145" s="53"/>
      <c r="F1145" s="99"/>
      <c r="H1145" s="63"/>
      <c r="I1145" s="56"/>
      <c r="J1145" s="57"/>
      <c r="K1145" s="58"/>
      <c r="L1145" s="59"/>
      <c r="M1145" s="60"/>
      <c r="N1145" s="53"/>
      <c r="S1145" s="53"/>
      <c r="T1145" s="53"/>
    </row>
    <row r="1146" spans="1:20" s="26" customFormat="1" ht="15">
      <c r="A1146" s="25"/>
      <c r="B1146" s="24"/>
      <c r="C1146" s="24"/>
      <c r="F1146" s="104"/>
      <c r="H1146" s="63"/>
      <c r="I1146" s="27"/>
      <c r="J1146" s="28"/>
      <c r="K1146" s="29"/>
      <c r="L1146" s="30"/>
      <c r="M1146" s="31"/>
      <c r="N1146" s="24"/>
      <c r="S1146" s="24"/>
      <c r="T1146" s="24"/>
    </row>
    <row r="1147" spans="1:20" s="55" customFormat="1" ht="15">
      <c r="A1147" s="54"/>
      <c r="B1147" s="53"/>
      <c r="C1147" s="53"/>
      <c r="F1147" s="99"/>
      <c r="H1147" s="63"/>
      <c r="I1147" s="56"/>
      <c r="J1147" s="57"/>
      <c r="K1147" s="58"/>
      <c r="L1147" s="59"/>
      <c r="M1147" s="60"/>
      <c r="N1147" s="53"/>
      <c r="S1147" s="53"/>
      <c r="T1147" s="53"/>
    </row>
    <row r="1148" spans="1:20" s="55" customFormat="1" ht="15">
      <c r="A1148" s="54"/>
      <c r="B1148" s="53"/>
      <c r="C1148" s="53"/>
      <c r="F1148" s="99"/>
      <c r="H1148" s="63"/>
      <c r="I1148" s="56"/>
      <c r="J1148" s="57"/>
      <c r="K1148" s="58"/>
      <c r="L1148" s="59"/>
      <c r="M1148" s="60"/>
      <c r="N1148" s="53"/>
      <c r="S1148" s="53"/>
      <c r="T1148" s="53"/>
    </row>
    <row r="1149" spans="1:20" s="55" customFormat="1" ht="15">
      <c r="A1149" s="54"/>
      <c r="B1149" s="53"/>
      <c r="C1149" s="53"/>
      <c r="F1149" s="99"/>
      <c r="H1149" s="63"/>
      <c r="I1149" s="56"/>
      <c r="J1149" s="57"/>
      <c r="K1149" s="58"/>
      <c r="L1149" s="59"/>
      <c r="M1149" s="60"/>
      <c r="N1149" s="53"/>
      <c r="S1149" s="53"/>
      <c r="T1149" s="53"/>
    </row>
    <row r="1150" spans="1:20" s="26" customFormat="1" ht="15">
      <c r="A1150" s="25"/>
      <c r="B1150" s="24"/>
      <c r="C1150" s="24"/>
      <c r="F1150" s="104"/>
      <c r="H1150" s="63"/>
      <c r="I1150" s="27"/>
      <c r="J1150" s="28"/>
      <c r="K1150" s="29"/>
      <c r="L1150" s="30"/>
      <c r="M1150" s="31"/>
      <c r="N1150" s="24"/>
      <c r="S1150" s="24"/>
      <c r="T1150" s="24"/>
    </row>
    <row r="1151" spans="1:20" s="26" customFormat="1" ht="15">
      <c r="A1151" s="25"/>
      <c r="B1151" s="24"/>
      <c r="C1151" s="24"/>
      <c r="F1151" s="104"/>
      <c r="H1151" s="63"/>
      <c r="I1151" s="27"/>
      <c r="J1151" s="28"/>
      <c r="K1151" s="29"/>
      <c r="L1151" s="30"/>
      <c r="M1151" s="31"/>
      <c r="N1151" s="24"/>
      <c r="S1151" s="24"/>
      <c r="T1151" s="24"/>
    </row>
    <row r="1152" spans="1:20" s="55" customFormat="1" ht="15">
      <c r="A1152" s="54"/>
      <c r="B1152" s="53"/>
      <c r="C1152" s="53"/>
      <c r="F1152" s="99"/>
      <c r="H1152" s="63"/>
      <c r="I1152" s="56"/>
      <c r="J1152" s="57"/>
      <c r="K1152" s="58"/>
      <c r="L1152" s="59"/>
      <c r="M1152" s="60"/>
      <c r="N1152" s="53"/>
      <c r="S1152" s="53"/>
      <c r="T1152" s="53"/>
    </row>
    <row r="1153" spans="1:20" s="55" customFormat="1" ht="15">
      <c r="A1153" s="54"/>
      <c r="B1153" s="53"/>
      <c r="C1153" s="53"/>
      <c r="F1153" s="99"/>
      <c r="H1153" s="63"/>
      <c r="I1153" s="56"/>
      <c r="J1153" s="57"/>
      <c r="K1153" s="58"/>
      <c r="L1153" s="59"/>
      <c r="M1153" s="60"/>
      <c r="N1153" s="53"/>
      <c r="S1153" s="53"/>
      <c r="T1153" s="53"/>
    </row>
    <row r="1154" spans="1:20" s="55" customFormat="1" ht="15">
      <c r="A1154" s="54"/>
      <c r="B1154" s="53"/>
      <c r="C1154" s="53"/>
      <c r="F1154" s="99"/>
      <c r="H1154" s="63"/>
      <c r="I1154" s="56"/>
      <c r="J1154" s="57"/>
      <c r="K1154" s="58"/>
      <c r="L1154" s="59"/>
      <c r="M1154" s="60"/>
      <c r="N1154" s="53"/>
      <c r="S1154" s="53"/>
      <c r="T1154" s="53"/>
    </row>
    <row r="1155" spans="1:20" s="55" customFormat="1" ht="15">
      <c r="A1155" s="54"/>
      <c r="B1155" s="53"/>
      <c r="C1155" s="53"/>
      <c r="F1155" s="99"/>
      <c r="H1155" s="63"/>
      <c r="I1155" s="56"/>
      <c r="J1155" s="57"/>
      <c r="K1155" s="58"/>
      <c r="L1155" s="59"/>
      <c r="M1155" s="60"/>
      <c r="N1155" s="53"/>
      <c r="S1155" s="53"/>
      <c r="T1155" s="53"/>
    </row>
    <row r="1156" spans="1:20" s="55" customFormat="1" ht="15">
      <c r="A1156" s="54"/>
      <c r="B1156" s="53"/>
      <c r="C1156" s="53"/>
      <c r="F1156" s="99"/>
      <c r="H1156" s="63"/>
      <c r="I1156" s="56"/>
      <c r="J1156" s="57"/>
      <c r="K1156" s="58"/>
      <c r="L1156" s="59"/>
      <c r="M1156" s="60"/>
      <c r="N1156" s="53"/>
      <c r="S1156" s="53"/>
      <c r="T1156" s="53"/>
    </row>
    <row r="1157" spans="1:20" s="26" customFormat="1" ht="15">
      <c r="A1157" s="25"/>
      <c r="B1157" s="24"/>
      <c r="C1157" s="24"/>
      <c r="F1157" s="104"/>
      <c r="H1157" s="63"/>
      <c r="I1157" s="27"/>
      <c r="J1157" s="28"/>
      <c r="K1157" s="29"/>
      <c r="L1157" s="30"/>
      <c r="M1157" s="31"/>
      <c r="N1157" s="24"/>
      <c r="S1157" s="24"/>
      <c r="T1157" s="24"/>
    </row>
    <row r="1158" spans="1:20" s="26" customFormat="1" ht="15">
      <c r="A1158" s="25"/>
      <c r="B1158" s="24"/>
      <c r="C1158" s="24"/>
      <c r="F1158" s="104"/>
      <c r="H1158" s="63"/>
      <c r="I1158" s="27"/>
      <c r="J1158" s="28"/>
      <c r="K1158" s="29"/>
      <c r="L1158" s="30"/>
      <c r="M1158" s="31"/>
      <c r="N1158" s="24"/>
      <c r="S1158" s="24"/>
      <c r="T1158" s="24"/>
    </row>
    <row r="1159" spans="1:20" s="26" customFormat="1" ht="15">
      <c r="A1159" s="25"/>
      <c r="B1159" s="24"/>
      <c r="C1159" s="24"/>
      <c r="F1159" s="104"/>
      <c r="H1159" s="63"/>
      <c r="I1159" s="27"/>
      <c r="J1159" s="28"/>
      <c r="K1159" s="29"/>
      <c r="L1159" s="30"/>
      <c r="M1159" s="31"/>
      <c r="N1159" s="24"/>
      <c r="S1159" s="24"/>
      <c r="T1159" s="24"/>
    </row>
    <row r="1160" spans="1:20" s="55" customFormat="1" ht="15">
      <c r="A1160" s="54"/>
      <c r="B1160" s="53"/>
      <c r="C1160" s="53"/>
      <c r="F1160" s="99"/>
      <c r="H1160" s="63"/>
      <c r="I1160" s="56"/>
      <c r="J1160" s="57"/>
      <c r="K1160" s="58"/>
      <c r="L1160" s="59"/>
      <c r="M1160" s="60"/>
      <c r="N1160" s="53"/>
      <c r="S1160" s="53"/>
      <c r="T1160" s="53"/>
    </row>
    <row r="1161" spans="1:20" s="55" customFormat="1" ht="15">
      <c r="A1161" s="54"/>
      <c r="B1161" s="53"/>
      <c r="C1161" s="53"/>
      <c r="F1161" s="99"/>
      <c r="H1161" s="63"/>
      <c r="I1161" s="56"/>
      <c r="J1161" s="57"/>
      <c r="K1161" s="58"/>
      <c r="L1161" s="59"/>
      <c r="M1161" s="60"/>
      <c r="N1161" s="53"/>
      <c r="S1161" s="53"/>
      <c r="T1161" s="53"/>
    </row>
    <row r="1162" spans="1:20" s="55" customFormat="1" ht="15">
      <c r="A1162" s="54"/>
      <c r="B1162" s="53"/>
      <c r="C1162" s="53"/>
      <c r="F1162" s="108"/>
      <c r="H1162" s="63"/>
      <c r="I1162" s="56"/>
      <c r="J1162" s="57"/>
      <c r="K1162" s="58"/>
      <c r="L1162" s="59"/>
      <c r="M1162" s="60"/>
      <c r="N1162" s="53"/>
      <c r="S1162" s="53"/>
      <c r="T1162" s="53"/>
    </row>
    <row r="1163" spans="1:20" s="65" customFormat="1" ht="15">
      <c r="A1163" s="61"/>
      <c r="B1163" s="62"/>
      <c r="C1163" s="62"/>
      <c r="F1163" s="98"/>
      <c r="H1163" s="63"/>
      <c r="I1163" s="77"/>
      <c r="J1163" s="78"/>
      <c r="K1163" s="79"/>
      <c r="L1163" s="80"/>
      <c r="M1163" s="81"/>
      <c r="N1163" s="62"/>
      <c r="S1163" s="62"/>
      <c r="T1163" s="62"/>
    </row>
    <row r="1164" spans="1:20" s="26" customFormat="1" ht="15">
      <c r="A1164" s="25"/>
      <c r="B1164" s="24"/>
      <c r="C1164" s="24"/>
      <c r="F1164" s="104"/>
      <c r="H1164" s="63"/>
      <c r="I1164" s="27"/>
      <c r="J1164" s="28"/>
      <c r="K1164" s="29"/>
      <c r="L1164" s="30"/>
      <c r="M1164" s="31"/>
      <c r="N1164" s="24"/>
      <c r="S1164" s="24"/>
      <c r="T1164" s="24"/>
    </row>
    <row r="1165" spans="1:20" s="55" customFormat="1" ht="15">
      <c r="A1165" s="54"/>
      <c r="B1165" s="53"/>
      <c r="C1165" s="53"/>
      <c r="F1165" s="99"/>
      <c r="H1165" s="63"/>
      <c r="I1165" s="56"/>
      <c r="J1165" s="57"/>
      <c r="K1165" s="58"/>
      <c r="L1165" s="59"/>
      <c r="M1165" s="60"/>
      <c r="N1165" s="53"/>
      <c r="S1165" s="53"/>
      <c r="T1165" s="53"/>
    </row>
    <row r="1166" spans="1:20" s="55" customFormat="1" ht="15">
      <c r="A1166" s="54"/>
      <c r="B1166" s="53"/>
      <c r="C1166" s="53"/>
      <c r="F1166" s="99"/>
      <c r="H1166" s="63"/>
      <c r="I1166" s="56"/>
      <c r="J1166" s="57"/>
      <c r="K1166" s="58"/>
      <c r="L1166" s="59"/>
      <c r="M1166" s="60"/>
      <c r="N1166" s="53"/>
      <c r="S1166" s="53"/>
      <c r="T1166" s="53"/>
    </row>
    <row r="1167" spans="1:20" s="26" customFormat="1" ht="15">
      <c r="A1167" s="25"/>
      <c r="B1167" s="24"/>
      <c r="C1167" s="24"/>
      <c r="F1167" s="104"/>
      <c r="H1167" s="63"/>
      <c r="I1167" s="27"/>
      <c r="J1167" s="28"/>
      <c r="K1167" s="29"/>
      <c r="L1167" s="30"/>
      <c r="M1167" s="31"/>
      <c r="N1167" s="24"/>
      <c r="S1167" s="24"/>
      <c r="T1167" s="24"/>
    </row>
    <row r="1168" spans="1:20" s="26" customFormat="1" ht="15">
      <c r="A1168" s="54"/>
      <c r="B1168" s="53"/>
      <c r="C1168" s="24"/>
      <c r="F1168" s="104"/>
      <c r="H1168" s="63"/>
      <c r="I1168" s="27"/>
      <c r="J1168" s="28"/>
      <c r="K1168" s="29"/>
      <c r="L1168" s="30"/>
      <c r="M1168" s="31"/>
      <c r="N1168" s="24"/>
      <c r="S1168" s="24"/>
      <c r="T1168" s="24"/>
    </row>
    <row r="1169" spans="1:20" s="26" customFormat="1" ht="15">
      <c r="A1169" s="54"/>
      <c r="B1169" s="53"/>
      <c r="C1169" s="24"/>
      <c r="F1169" s="104"/>
      <c r="H1169" s="63"/>
      <c r="I1169" s="27"/>
      <c r="J1169" s="28"/>
      <c r="K1169" s="29"/>
      <c r="L1169" s="30"/>
      <c r="M1169" s="31"/>
      <c r="N1169" s="24"/>
      <c r="S1169" s="24"/>
      <c r="T1169" s="24"/>
    </row>
    <row r="1170" spans="1:20" s="26" customFormat="1" ht="15">
      <c r="A1170" s="25"/>
      <c r="B1170" s="24"/>
      <c r="C1170" s="24"/>
      <c r="F1170" s="104"/>
      <c r="H1170" s="63"/>
      <c r="I1170" s="27"/>
      <c r="J1170" s="28"/>
      <c r="K1170" s="29"/>
      <c r="L1170" s="30"/>
      <c r="M1170" s="31"/>
      <c r="N1170" s="24"/>
      <c r="S1170" s="24"/>
      <c r="T1170" s="24"/>
    </row>
    <row r="1171" spans="1:20" s="26" customFormat="1" ht="15">
      <c r="A1171" s="25"/>
      <c r="B1171" s="24"/>
      <c r="C1171" s="24"/>
      <c r="F1171" s="104"/>
      <c r="H1171" s="63"/>
      <c r="I1171" s="27"/>
      <c r="J1171" s="28"/>
      <c r="K1171" s="29"/>
      <c r="L1171" s="30"/>
      <c r="M1171" s="31"/>
      <c r="N1171" s="24"/>
      <c r="S1171" s="24"/>
      <c r="T1171" s="24"/>
    </row>
    <row r="1172" spans="1:20" s="26" customFormat="1" ht="15">
      <c r="A1172" s="25"/>
      <c r="B1172" s="24"/>
      <c r="C1172" s="24"/>
      <c r="F1172" s="104"/>
      <c r="H1172" s="63"/>
      <c r="I1172" s="27"/>
      <c r="J1172" s="28"/>
      <c r="K1172" s="29"/>
      <c r="L1172" s="30"/>
      <c r="M1172" s="31"/>
      <c r="N1172" s="24"/>
      <c r="S1172" s="24"/>
      <c r="T1172" s="24"/>
    </row>
    <row r="1173" spans="1:20" s="37" customFormat="1" ht="15">
      <c r="A1173" s="38"/>
      <c r="B1173" s="36"/>
      <c r="C1173" s="36"/>
      <c r="F1173" s="105"/>
      <c r="H1173" s="63"/>
      <c r="I1173" s="39"/>
      <c r="J1173" s="40"/>
      <c r="K1173" s="41"/>
      <c r="L1173" s="42"/>
      <c r="M1173" s="43"/>
      <c r="N1173" s="36"/>
      <c r="S1173" s="36"/>
      <c r="T1173" s="36"/>
    </row>
    <row r="1174" spans="1:20" s="26" customFormat="1" ht="15">
      <c r="A1174" s="25"/>
      <c r="B1174" s="24"/>
      <c r="C1174" s="24"/>
      <c r="F1174" s="104"/>
      <c r="H1174" s="63"/>
      <c r="I1174" s="27"/>
      <c r="J1174" s="28"/>
      <c r="K1174" s="29"/>
      <c r="L1174" s="30"/>
      <c r="M1174" s="31"/>
      <c r="N1174" s="24"/>
      <c r="S1174" s="24"/>
      <c r="T1174" s="24"/>
    </row>
    <row r="1175" spans="1:20" s="26" customFormat="1" ht="15">
      <c r="A1175" s="25"/>
      <c r="B1175" s="24"/>
      <c r="C1175" s="24"/>
      <c r="F1175" s="104"/>
      <c r="H1175" s="63"/>
      <c r="I1175" s="27"/>
      <c r="J1175" s="28"/>
      <c r="K1175" s="29"/>
      <c r="L1175" s="30"/>
      <c r="M1175" s="31"/>
      <c r="N1175" s="24"/>
      <c r="S1175" s="24"/>
      <c r="T1175" s="24"/>
    </row>
    <row r="1176" spans="1:20" s="26" customFormat="1" ht="15">
      <c r="A1176" s="25"/>
      <c r="B1176" s="24"/>
      <c r="C1176" s="24"/>
      <c r="F1176" s="104"/>
      <c r="H1176" s="63"/>
      <c r="I1176" s="27"/>
      <c r="J1176" s="28"/>
      <c r="K1176" s="29"/>
      <c r="L1176" s="30"/>
      <c r="M1176" s="31"/>
      <c r="N1176" s="24"/>
      <c r="S1176" s="24"/>
      <c r="T1176" s="24"/>
    </row>
    <row r="1177" spans="1:20" s="26" customFormat="1" ht="15">
      <c r="A1177" s="25"/>
      <c r="B1177" s="24"/>
      <c r="C1177" s="24"/>
      <c r="F1177" s="104"/>
      <c r="H1177" s="63"/>
      <c r="I1177" s="27"/>
      <c r="J1177" s="28"/>
      <c r="K1177" s="29"/>
      <c r="L1177" s="30"/>
      <c r="M1177" s="31"/>
      <c r="N1177" s="24"/>
      <c r="S1177" s="24"/>
      <c r="T1177" s="24"/>
    </row>
    <row r="1178" spans="1:20" s="26" customFormat="1" ht="15">
      <c r="A1178" s="25"/>
      <c r="B1178" s="24"/>
      <c r="C1178" s="24"/>
      <c r="F1178" s="104"/>
      <c r="H1178" s="63"/>
      <c r="I1178" s="27"/>
      <c r="J1178" s="28"/>
      <c r="K1178" s="29"/>
      <c r="L1178" s="30"/>
      <c r="M1178" s="31"/>
      <c r="N1178" s="24"/>
      <c r="S1178" s="24"/>
      <c r="T1178" s="24"/>
    </row>
    <row r="1179" spans="1:20" s="26" customFormat="1" ht="15">
      <c r="A1179" s="25"/>
      <c r="B1179" s="24"/>
      <c r="C1179" s="24"/>
      <c r="F1179" s="104"/>
      <c r="H1179" s="63"/>
      <c r="I1179" s="27"/>
      <c r="J1179" s="28"/>
      <c r="K1179" s="29"/>
      <c r="L1179" s="30"/>
      <c r="M1179" s="31"/>
      <c r="N1179" s="24"/>
      <c r="S1179" s="24"/>
      <c r="T1179" s="24"/>
    </row>
    <row r="1180" spans="1:20" s="26" customFormat="1" ht="15">
      <c r="A1180" s="25"/>
      <c r="B1180" s="24"/>
      <c r="C1180" s="24"/>
      <c r="F1180" s="104"/>
      <c r="H1180" s="63"/>
      <c r="I1180" s="27"/>
      <c r="J1180" s="28"/>
      <c r="K1180" s="29"/>
      <c r="L1180" s="30"/>
      <c r="M1180" s="31"/>
      <c r="N1180" s="24"/>
      <c r="S1180" s="24"/>
      <c r="T1180" s="24"/>
    </row>
    <row r="1181" spans="1:20" s="26" customFormat="1" ht="15">
      <c r="A1181" s="25"/>
      <c r="B1181" s="24"/>
      <c r="C1181" s="24"/>
      <c r="F1181" s="104"/>
      <c r="H1181" s="63"/>
      <c r="I1181" s="27"/>
      <c r="J1181" s="28"/>
      <c r="K1181" s="29"/>
      <c r="L1181" s="30"/>
      <c r="M1181" s="31"/>
      <c r="N1181" s="24"/>
      <c r="S1181" s="24"/>
      <c r="T1181" s="24"/>
    </row>
    <row r="1182" spans="1:20" s="26" customFormat="1" ht="15">
      <c r="A1182" s="25"/>
      <c r="B1182" s="24"/>
      <c r="C1182" s="24"/>
      <c r="F1182" s="104"/>
      <c r="H1182" s="63"/>
      <c r="I1182" s="27"/>
      <c r="J1182" s="28"/>
      <c r="K1182" s="29"/>
      <c r="L1182" s="30"/>
      <c r="M1182" s="31"/>
      <c r="N1182" s="24"/>
      <c r="S1182" s="24"/>
      <c r="T1182" s="24"/>
    </row>
    <row r="1183" spans="1:20" s="26" customFormat="1" ht="15">
      <c r="A1183" s="25"/>
      <c r="B1183" s="24"/>
      <c r="C1183" s="24"/>
      <c r="F1183" s="104"/>
      <c r="H1183" s="63"/>
      <c r="I1183" s="27"/>
      <c r="J1183" s="28"/>
      <c r="K1183" s="29"/>
      <c r="L1183" s="30"/>
      <c r="M1183" s="31"/>
      <c r="N1183" s="24"/>
      <c r="S1183" s="24"/>
      <c r="T1183" s="24"/>
    </row>
    <row r="1184" spans="1:20" s="26" customFormat="1" ht="15">
      <c r="A1184" s="25"/>
      <c r="B1184" s="24"/>
      <c r="C1184" s="24"/>
      <c r="F1184" s="104"/>
      <c r="H1184" s="63"/>
      <c r="I1184" s="27"/>
      <c r="J1184" s="28"/>
      <c r="K1184" s="29"/>
      <c r="L1184" s="30"/>
      <c r="M1184" s="31"/>
      <c r="N1184" s="24"/>
      <c r="S1184" s="24"/>
      <c r="T1184" s="24"/>
    </row>
    <row r="1185" spans="1:20" s="55" customFormat="1" ht="15">
      <c r="A1185" s="54"/>
      <c r="B1185" s="53"/>
      <c r="C1185" s="53"/>
      <c r="F1185" s="99"/>
      <c r="H1185" s="63"/>
      <c r="I1185" s="56"/>
      <c r="J1185" s="57"/>
      <c r="K1185" s="58"/>
      <c r="L1185" s="59"/>
      <c r="M1185" s="60"/>
      <c r="N1185" s="53"/>
      <c r="S1185" s="53"/>
      <c r="T1185" s="53"/>
    </row>
    <row r="1186" spans="1:20" s="26" customFormat="1" ht="15">
      <c r="A1186" s="25"/>
      <c r="B1186" s="24"/>
      <c r="C1186" s="24"/>
      <c r="F1186" s="104"/>
      <c r="H1186" s="63"/>
      <c r="I1186" s="27"/>
      <c r="J1186" s="28"/>
      <c r="K1186" s="29"/>
      <c r="L1186" s="30"/>
      <c r="M1186" s="31"/>
      <c r="N1186" s="24"/>
      <c r="S1186" s="24"/>
      <c r="T1186" s="24"/>
    </row>
    <row r="1187" spans="1:20" s="26" customFormat="1" ht="15">
      <c r="A1187" s="25"/>
      <c r="B1187" s="24"/>
      <c r="C1187" s="24"/>
      <c r="F1187" s="104"/>
      <c r="H1187" s="63"/>
      <c r="I1187" s="27"/>
      <c r="J1187" s="28"/>
      <c r="K1187" s="29"/>
      <c r="L1187" s="30"/>
      <c r="M1187" s="31"/>
      <c r="N1187" s="24"/>
      <c r="S1187" s="24"/>
      <c r="T1187" s="24"/>
    </row>
    <row r="1188" spans="1:20" s="26" customFormat="1" ht="15">
      <c r="A1188" s="25"/>
      <c r="B1188" s="24"/>
      <c r="C1188" s="24"/>
      <c r="F1188" s="104"/>
      <c r="H1188" s="63"/>
      <c r="I1188" s="27"/>
      <c r="J1188" s="28"/>
      <c r="K1188" s="29"/>
      <c r="L1188" s="30"/>
      <c r="M1188" s="31"/>
      <c r="N1188" s="24"/>
      <c r="S1188" s="24"/>
      <c r="T1188" s="24"/>
    </row>
    <row r="1189" spans="1:20" s="26" customFormat="1" ht="15">
      <c r="A1189" s="25"/>
      <c r="B1189" s="24"/>
      <c r="C1189" s="24"/>
      <c r="F1189" s="104"/>
      <c r="H1189" s="63"/>
      <c r="I1189" s="27"/>
      <c r="J1189" s="28"/>
      <c r="K1189" s="29"/>
      <c r="L1189" s="30"/>
      <c r="M1189" s="31"/>
      <c r="N1189" s="24"/>
      <c r="S1189" s="24"/>
      <c r="T1189" s="24"/>
    </row>
    <row r="1190" spans="1:20" s="26" customFormat="1" ht="15">
      <c r="A1190" s="25"/>
      <c r="B1190" s="24"/>
      <c r="C1190" s="24"/>
      <c r="F1190" s="104"/>
      <c r="H1190" s="63"/>
      <c r="I1190" s="27"/>
      <c r="J1190" s="28"/>
      <c r="K1190" s="29"/>
      <c r="L1190" s="30"/>
      <c r="M1190" s="31"/>
      <c r="N1190" s="24"/>
      <c r="S1190" s="24"/>
      <c r="T1190" s="24"/>
    </row>
    <row r="1191" spans="1:20" s="46" customFormat="1" ht="15">
      <c r="A1191" s="45"/>
      <c r="B1191" s="44"/>
      <c r="C1191" s="44"/>
      <c r="F1191" s="106"/>
      <c r="H1191" s="63"/>
      <c r="I1191" s="48"/>
      <c r="J1191" s="49"/>
      <c r="K1191" s="50"/>
      <c r="L1191" s="51"/>
      <c r="M1191" s="52"/>
      <c r="N1191" s="44"/>
      <c r="S1191" s="44"/>
      <c r="T1191" s="44"/>
    </row>
    <row r="1192" spans="1:20" s="26" customFormat="1" ht="15">
      <c r="A1192" s="54"/>
      <c r="B1192" s="53"/>
      <c r="C1192" s="53"/>
      <c r="F1192" s="104"/>
      <c r="H1192" s="63"/>
      <c r="I1192" s="27"/>
      <c r="J1192" s="28"/>
      <c r="K1192" s="29"/>
      <c r="L1192" s="30"/>
      <c r="M1192" s="31"/>
      <c r="N1192" s="24"/>
      <c r="S1192" s="24"/>
      <c r="T1192" s="24"/>
    </row>
    <row r="1193" spans="1:20" s="26" customFormat="1" ht="15">
      <c r="A1193" s="54"/>
      <c r="B1193" s="53"/>
      <c r="C1193" s="53"/>
      <c r="F1193" s="104"/>
      <c r="H1193" s="63"/>
      <c r="I1193" s="27"/>
      <c r="J1193" s="28"/>
      <c r="K1193" s="29"/>
      <c r="L1193" s="30"/>
      <c r="M1193" s="31"/>
      <c r="N1193" s="24"/>
      <c r="S1193" s="24"/>
      <c r="T1193" s="24"/>
    </row>
    <row r="1194" spans="1:20" s="26" customFormat="1" ht="15">
      <c r="A1194" s="54"/>
      <c r="B1194" s="53"/>
      <c r="C1194" s="53"/>
      <c r="F1194" s="104"/>
      <c r="H1194" s="63"/>
      <c r="I1194" s="27"/>
      <c r="J1194" s="28"/>
      <c r="K1194" s="29"/>
      <c r="L1194" s="30"/>
      <c r="M1194" s="31"/>
      <c r="N1194" s="24"/>
      <c r="S1194" s="24"/>
      <c r="T1194" s="24"/>
    </row>
    <row r="1195" spans="1:20" s="26" customFormat="1" ht="15">
      <c r="A1195" s="54"/>
      <c r="B1195" s="53"/>
      <c r="C1195" s="53"/>
      <c r="F1195" s="104"/>
      <c r="H1195" s="63"/>
      <c r="I1195" s="27"/>
      <c r="J1195" s="28"/>
      <c r="K1195" s="29"/>
      <c r="L1195" s="30"/>
      <c r="M1195" s="31"/>
      <c r="N1195" s="24"/>
      <c r="S1195" s="24"/>
      <c r="T1195" s="24"/>
    </row>
    <row r="1196" spans="1:20" s="26" customFormat="1" ht="15">
      <c r="A1196" s="54"/>
      <c r="B1196" s="53"/>
      <c r="C1196" s="53"/>
      <c r="F1196" s="104"/>
      <c r="H1196" s="63"/>
      <c r="I1196" s="27"/>
      <c r="J1196" s="28"/>
      <c r="K1196" s="29"/>
      <c r="L1196" s="30"/>
      <c r="M1196" s="31"/>
      <c r="N1196" s="24"/>
      <c r="S1196" s="24"/>
      <c r="T1196" s="24"/>
    </row>
    <row r="1197" spans="1:20" s="26" customFormat="1" ht="15">
      <c r="A1197" s="25"/>
      <c r="B1197" s="24"/>
      <c r="C1197" s="24"/>
      <c r="F1197" s="104"/>
      <c r="H1197" s="63"/>
      <c r="I1197" s="27"/>
      <c r="J1197" s="28"/>
      <c r="K1197" s="29"/>
      <c r="L1197" s="30"/>
      <c r="M1197" s="31"/>
      <c r="N1197" s="24"/>
      <c r="S1197" s="24"/>
      <c r="T1197" s="24"/>
    </row>
    <row r="1198" spans="1:20" s="26" customFormat="1" ht="15">
      <c r="A1198" s="25"/>
      <c r="B1198" s="24"/>
      <c r="C1198" s="24"/>
      <c r="F1198" s="104"/>
      <c r="H1198" s="63"/>
      <c r="I1198" s="27"/>
      <c r="J1198" s="28"/>
      <c r="K1198" s="29"/>
      <c r="L1198" s="30"/>
      <c r="M1198" s="31"/>
      <c r="N1198" s="24"/>
      <c r="S1198" s="24"/>
      <c r="T1198" s="24"/>
    </row>
    <row r="1199" spans="1:20" s="26" customFormat="1" ht="15">
      <c r="A1199" s="25"/>
      <c r="B1199" s="24"/>
      <c r="C1199" s="24"/>
      <c r="F1199" s="104"/>
      <c r="H1199" s="63"/>
      <c r="I1199" s="27"/>
      <c r="J1199" s="28"/>
      <c r="K1199" s="29"/>
      <c r="L1199" s="30"/>
      <c r="M1199" s="31"/>
      <c r="N1199" s="24"/>
      <c r="S1199" s="24"/>
      <c r="T1199" s="24"/>
    </row>
    <row r="1200" spans="1:20" s="26" customFormat="1" ht="15">
      <c r="A1200" s="25"/>
      <c r="B1200" s="24"/>
      <c r="C1200" s="24"/>
      <c r="F1200" s="104"/>
      <c r="H1200" s="63"/>
      <c r="I1200" s="27"/>
      <c r="J1200" s="28"/>
      <c r="K1200" s="29"/>
      <c r="L1200" s="30"/>
      <c r="M1200" s="31"/>
      <c r="N1200" s="24"/>
      <c r="S1200" s="24"/>
      <c r="T1200" s="24"/>
    </row>
    <row r="1201" spans="1:20" s="26" customFormat="1" ht="15">
      <c r="A1201" s="25"/>
      <c r="B1201" s="24"/>
      <c r="C1201" s="24"/>
      <c r="F1201" s="104"/>
      <c r="H1201" s="63"/>
      <c r="I1201" s="27"/>
      <c r="J1201" s="28"/>
      <c r="K1201" s="29"/>
      <c r="L1201" s="30"/>
      <c r="M1201" s="31"/>
      <c r="N1201" s="24"/>
      <c r="S1201" s="24"/>
      <c r="T1201" s="24"/>
    </row>
    <row r="1202" spans="1:20" s="26" customFormat="1" ht="15">
      <c r="A1202" s="25"/>
      <c r="B1202" s="24"/>
      <c r="C1202" s="24"/>
      <c r="F1202" s="104"/>
      <c r="H1202" s="63"/>
      <c r="I1202" s="27"/>
      <c r="J1202" s="28"/>
      <c r="K1202" s="29"/>
      <c r="L1202" s="30"/>
      <c r="M1202" s="31"/>
      <c r="N1202" s="24"/>
      <c r="S1202" s="24"/>
      <c r="T1202" s="24"/>
    </row>
    <row r="1203" spans="1:20" s="26" customFormat="1" ht="15">
      <c r="A1203" s="25"/>
      <c r="B1203" s="24"/>
      <c r="C1203" s="24"/>
      <c r="F1203" s="104"/>
      <c r="H1203" s="63"/>
      <c r="I1203" s="27"/>
      <c r="J1203" s="28"/>
      <c r="K1203" s="29"/>
      <c r="L1203" s="30"/>
      <c r="M1203" s="31"/>
      <c r="N1203" s="24"/>
      <c r="S1203" s="24"/>
      <c r="T1203" s="24"/>
    </row>
    <row r="1204" spans="1:20" s="55" customFormat="1" ht="15">
      <c r="A1204" s="54"/>
      <c r="B1204" s="53"/>
      <c r="C1204" s="53"/>
      <c r="F1204" s="99"/>
      <c r="H1204" s="63"/>
      <c r="I1204" s="56"/>
      <c r="J1204" s="57"/>
      <c r="K1204" s="58"/>
      <c r="L1204" s="59"/>
      <c r="M1204" s="60"/>
      <c r="N1204" s="53"/>
      <c r="S1204" s="53"/>
      <c r="T1204" s="53"/>
    </row>
    <row r="1205" spans="1:20" s="26" customFormat="1" ht="15">
      <c r="A1205" s="25"/>
      <c r="B1205" s="24"/>
      <c r="C1205" s="24"/>
      <c r="F1205" s="104"/>
      <c r="H1205" s="63"/>
      <c r="I1205" s="27"/>
      <c r="J1205" s="28"/>
      <c r="K1205" s="29"/>
      <c r="L1205" s="30"/>
      <c r="M1205" s="31"/>
      <c r="N1205" s="24"/>
      <c r="S1205" s="24"/>
      <c r="T1205" s="24"/>
    </row>
    <row r="1206" spans="1:20" s="26" customFormat="1" ht="15">
      <c r="A1206" s="25"/>
      <c r="B1206" s="24"/>
      <c r="C1206" s="24"/>
      <c r="F1206" s="104"/>
      <c r="H1206" s="63"/>
      <c r="I1206" s="27"/>
      <c r="J1206" s="28"/>
      <c r="K1206" s="29"/>
      <c r="L1206" s="30"/>
      <c r="M1206" s="31"/>
      <c r="N1206" s="24"/>
      <c r="S1206" s="24"/>
      <c r="T1206" s="24"/>
    </row>
    <row r="1207" spans="1:20" s="26" customFormat="1" ht="15">
      <c r="A1207" s="25"/>
      <c r="B1207" s="24"/>
      <c r="C1207" s="24"/>
      <c r="F1207" s="104"/>
      <c r="H1207" s="63"/>
      <c r="I1207" s="27"/>
      <c r="J1207" s="28"/>
      <c r="K1207" s="29"/>
      <c r="L1207" s="30"/>
      <c r="M1207" s="31"/>
      <c r="N1207" s="24"/>
      <c r="S1207" s="24"/>
      <c r="T1207" s="24"/>
    </row>
    <row r="1208" spans="1:20" s="26" customFormat="1" ht="15">
      <c r="A1208" s="25"/>
      <c r="B1208" s="24"/>
      <c r="C1208" s="24"/>
      <c r="F1208" s="104"/>
      <c r="H1208" s="63"/>
      <c r="I1208" s="27"/>
      <c r="J1208" s="28"/>
      <c r="K1208" s="29"/>
      <c r="L1208" s="30"/>
      <c r="M1208" s="31"/>
      <c r="N1208" s="24"/>
      <c r="S1208" s="24"/>
      <c r="T1208" s="24"/>
    </row>
    <row r="1209" spans="1:20" s="55" customFormat="1" ht="15">
      <c r="A1209" s="54"/>
      <c r="B1209" s="53"/>
      <c r="C1209" s="53"/>
      <c r="F1209" s="99"/>
      <c r="H1209" s="63"/>
      <c r="I1209" s="56"/>
      <c r="J1209" s="57"/>
      <c r="K1209" s="58"/>
      <c r="L1209" s="59"/>
      <c r="M1209" s="60"/>
      <c r="N1209" s="53"/>
      <c r="S1209" s="53"/>
      <c r="T1209" s="53"/>
    </row>
    <row r="1210" spans="1:20" s="26" customFormat="1" ht="15">
      <c r="A1210" s="25"/>
      <c r="B1210" s="24"/>
      <c r="C1210" s="24"/>
      <c r="F1210" s="104"/>
      <c r="H1210" s="63"/>
      <c r="I1210" s="27"/>
      <c r="J1210" s="28"/>
      <c r="K1210" s="29"/>
      <c r="L1210" s="30"/>
      <c r="M1210" s="31"/>
      <c r="N1210" s="24"/>
      <c r="S1210" s="24"/>
      <c r="T1210" s="24"/>
    </row>
    <row r="1211" spans="1:20" s="26" customFormat="1" ht="15">
      <c r="A1211" s="25"/>
      <c r="B1211" s="24"/>
      <c r="C1211" s="24"/>
      <c r="F1211" s="104"/>
      <c r="H1211" s="63"/>
      <c r="I1211" s="27"/>
      <c r="J1211" s="28"/>
      <c r="K1211" s="29"/>
      <c r="L1211" s="30"/>
      <c r="M1211" s="31"/>
      <c r="N1211" s="24"/>
      <c r="S1211" s="24"/>
      <c r="T1211" s="24"/>
    </row>
    <row r="1212" spans="1:20" s="26" customFormat="1" ht="15">
      <c r="A1212" s="25"/>
      <c r="B1212" s="24"/>
      <c r="C1212" s="24"/>
      <c r="F1212" s="104"/>
      <c r="H1212" s="63"/>
      <c r="I1212" s="27"/>
      <c r="J1212" s="28"/>
      <c r="K1212" s="29"/>
      <c r="L1212" s="30"/>
      <c r="M1212" s="31"/>
      <c r="N1212" s="24"/>
      <c r="S1212" s="24"/>
      <c r="T1212" s="24"/>
    </row>
    <row r="1213" spans="1:20" s="26" customFormat="1" ht="15">
      <c r="A1213" s="25"/>
      <c r="B1213" s="24"/>
      <c r="C1213" s="24"/>
      <c r="F1213" s="104"/>
      <c r="H1213" s="63"/>
      <c r="I1213" s="27"/>
      <c r="J1213" s="28"/>
      <c r="K1213" s="29"/>
      <c r="L1213" s="30"/>
      <c r="M1213" s="31"/>
      <c r="N1213" s="24"/>
      <c r="S1213" s="24"/>
      <c r="T1213" s="24"/>
    </row>
    <row r="1214" spans="1:20" s="26" customFormat="1" ht="15">
      <c r="A1214" s="25"/>
      <c r="B1214" s="24"/>
      <c r="C1214" s="24"/>
      <c r="F1214" s="104"/>
      <c r="H1214" s="63"/>
      <c r="I1214" s="27"/>
      <c r="J1214" s="28"/>
      <c r="K1214" s="29"/>
      <c r="L1214" s="30"/>
      <c r="M1214" s="31"/>
      <c r="N1214" s="24"/>
      <c r="S1214" s="24"/>
      <c r="T1214" s="24"/>
    </row>
    <row r="1215" spans="1:20" s="37" customFormat="1" ht="15">
      <c r="A1215" s="38"/>
      <c r="B1215" s="36"/>
      <c r="C1215" s="36"/>
      <c r="F1215" s="105"/>
      <c r="H1215" s="63"/>
      <c r="I1215" s="39"/>
      <c r="J1215" s="40"/>
      <c r="K1215" s="41"/>
      <c r="L1215" s="42"/>
      <c r="M1215" s="43"/>
      <c r="N1215" s="36"/>
      <c r="S1215" s="36"/>
      <c r="T1215" s="36"/>
    </row>
    <row r="1216" spans="1:20" s="26" customFormat="1" ht="15">
      <c r="A1216" s="25"/>
      <c r="B1216" s="24"/>
      <c r="C1216" s="24"/>
      <c r="F1216" s="104"/>
      <c r="H1216" s="63"/>
      <c r="I1216" s="27"/>
      <c r="J1216" s="28"/>
      <c r="K1216" s="29"/>
      <c r="L1216" s="30"/>
      <c r="M1216" s="31"/>
      <c r="N1216" s="24"/>
      <c r="S1216" s="24"/>
      <c r="T1216" s="24"/>
    </row>
    <row r="1217" spans="1:20" s="55" customFormat="1" ht="15">
      <c r="A1217" s="54"/>
      <c r="B1217" s="53"/>
      <c r="C1217" s="53"/>
      <c r="F1217" s="99"/>
      <c r="H1217" s="63"/>
      <c r="I1217" s="56"/>
      <c r="J1217" s="57"/>
      <c r="K1217" s="58"/>
      <c r="L1217" s="59"/>
      <c r="M1217" s="60"/>
      <c r="N1217" s="53"/>
      <c r="S1217" s="53"/>
      <c r="T1217" s="53"/>
    </row>
    <row r="1218" spans="1:20" s="55" customFormat="1" ht="15">
      <c r="A1218" s="54"/>
      <c r="B1218" s="53"/>
      <c r="C1218" s="53"/>
      <c r="F1218" s="99"/>
      <c r="H1218" s="63"/>
      <c r="I1218" s="56"/>
      <c r="J1218" s="57"/>
      <c r="K1218" s="58"/>
      <c r="L1218" s="59"/>
      <c r="M1218" s="60"/>
      <c r="N1218" s="53"/>
      <c r="S1218" s="53"/>
      <c r="T1218" s="53"/>
    </row>
    <row r="1219" spans="1:20" s="55" customFormat="1" ht="15">
      <c r="A1219" s="54"/>
      <c r="B1219" s="53"/>
      <c r="C1219" s="53"/>
      <c r="F1219" s="99"/>
      <c r="H1219" s="63"/>
      <c r="I1219" s="56"/>
      <c r="J1219" s="57"/>
      <c r="K1219" s="58"/>
      <c r="L1219" s="59"/>
      <c r="M1219" s="60"/>
      <c r="N1219" s="53"/>
      <c r="S1219" s="53"/>
      <c r="T1219" s="53"/>
    </row>
    <row r="1220" spans="1:20" s="55" customFormat="1" ht="15">
      <c r="A1220" s="54"/>
      <c r="B1220" s="53"/>
      <c r="C1220" s="53"/>
      <c r="F1220" s="99"/>
      <c r="H1220" s="63"/>
      <c r="I1220" s="56"/>
      <c r="J1220" s="57"/>
      <c r="K1220" s="58"/>
      <c r="L1220" s="59"/>
      <c r="M1220" s="60"/>
      <c r="N1220" s="53"/>
      <c r="S1220" s="53"/>
      <c r="T1220" s="53"/>
    </row>
    <row r="1221" spans="1:20" s="55" customFormat="1" ht="15">
      <c r="A1221" s="54"/>
      <c r="B1221" s="53"/>
      <c r="C1221" s="53"/>
      <c r="F1221" s="99"/>
      <c r="H1221" s="63"/>
      <c r="I1221" s="56"/>
      <c r="J1221" s="57"/>
      <c r="K1221" s="58"/>
      <c r="L1221" s="59"/>
      <c r="M1221" s="60"/>
      <c r="N1221" s="53"/>
      <c r="S1221" s="53"/>
      <c r="T1221" s="53"/>
    </row>
    <row r="1222" spans="1:20" s="55" customFormat="1" ht="15">
      <c r="A1222" s="54"/>
      <c r="B1222" s="53"/>
      <c r="C1222" s="53"/>
      <c r="F1222" s="99"/>
      <c r="H1222" s="63"/>
      <c r="I1222" s="56"/>
      <c r="J1222" s="57"/>
      <c r="K1222" s="58"/>
      <c r="L1222" s="59"/>
      <c r="M1222" s="60"/>
      <c r="N1222" s="53"/>
      <c r="S1222" s="53"/>
      <c r="T1222" s="53"/>
    </row>
    <row r="1223" spans="1:20" s="55" customFormat="1" ht="15">
      <c r="A1223" s="54"/>
      <c r="B1223" s="53"/>
      <c r="C1223" s="53"/>
      <c r="F1223" s="99"/>
      <c r="H1223" s="63"/>
      <c r="I1223" s="56"/>
      <c r="J1223" s="57"/>
      <c r="K1223" s="58"/>
      <c r="L1223" s="59"/>
      <c r="M1223" s="60"/>
      <c r="N1223" s="53"/>
      <c r="S1223" s="53"/>
      <c r="T1223" s="53"/>
    </row>
    <row r="1224" spans="1:20" s="55" customFormat="1" ht="15">
      <c r="A1224" s="54"/>
      <c r="B1224" s="53"/>
      <c r="C1224" s="53"/>
      <c r="F1224" s="99"/>
      <c r="H1224" s="63"/>
      <c r="I1224" s="56"/>
      <c r="J1224" s="57"/>
      <c r="K1224" s="58"/>
      <c r="L1224" s="59"/>
      <c r="M1224" s="60"/>
      <c r="N1224" s="53"/>
      <c r="S1224" s="53"/>
      <c r="T1224" s="53"/>
    </row>
    <row r="1225" spans="1:20" s="55" customFormat="1" ht="15">
      <c r="A1225" s="54"/>
      <c r="B1225" s="53"/>
      <c r="C1225" s="53"/>
      <c r="F1225" s="99"/>
      <c r="H1225" s="63"/>
      <c r="I1225" s="56"/>
      <c r="J1225" s="57"/>
      <c r="K1225" s="58"/>
      <c r="L1225" s="59"/>
      <c r="M1225" s="60"/>
      <c r="N1225" s="53"/>
      <c r="S1225" s="53"/>
      <c r="T1225" s="53"/>
    </row>
    <row r="1226" spans="1:20" s="55" customFormat="1" ht="15">
      <c r="A1226" s="54"/>
      <c r="B1226" s="53"/>
      <c r="C1226" s="53"/>
      <c r="F1226" s="99"/>
      <c r="H1226" s="63"/>
      <c r="I1226" s="56"/>
      <c r="J1226" s="57"/>
      <c r="K1226" s="58"/>
      <c r="L1226" s="59"/>
      <c r="M1226" s="60"/>
      <c r="N1226" s="53"/>
      <c r="S1226" s="53"/>
      <c r="T1226" s="53"/>
    </row>
    <row r="1227" spans="1:20" s="26" customFormat="1" ht="15">
      <c r="A1227" s="54"/>
      <c r="B1227" s="53"/>
      <c r="C1227" s="53"/>
      <c r="F1227" s="104"/>
      <c r="H1227" s="63"/>
      <c r="I1227" s="27"/>
      <c r="J1227" s="28"/>
      <c r="K1227" s="29"/>
      <c r="L1227" s="30"/>
      <c r="M1227" s="31"/>
      <c r="N1227" s="24"/>
      <c r="S1227" s="24"/>
      <c r="T1227" s="24"/>
    </row>
    <row r="1228" spans="1:20" s="55" customFormat="1" ht="15">
      <c r="A1228" s="54"/>
      <c r="B1228" s="53"/>
      <c r="C1228" s="53"/>
      <c r="F1228" s="99"/>
      <c r="H1228" s="63"/>
      <c r="I1228" s="56"/>
      <c r="J1228" s="57"/>
      <c r="K1228" s="58"/>
      <c r="L1228" s="59"/>
      <c r="M1228" s="60"/>
      <c r="N1228" s="53"/>
      <c r="S1228" s="53"/>
      <c r="T1228" s="53"/>
    </row>
    <row r="1229" spans="1:20" s="26" customFormat="1" ht="15">
      <c r="A1229" s="54"/>
      <c r="B1229" s="53"/>
      <c r="C1229" s="53"/>
      <c r="F1229" s="104"/>
      <c r="H1229" s="63"/>
      <c r="I1229" s="27"/>
      <c r="J1229" s="28"/>
      <c r="K1229" s="29"/>
      <c r="L1229" s="30"/>
      <c r="M1229" s="31"/>
      <c r="N1229" s="24"/>
      <c r="S1229" s="24"/>
      <c r="T1229" s="24"/>
    </row>
    <row r="1230" spans="1:20" s="26" customFormat="1" ht="15">
      <c r="A1230" s="54"/>
      <c r="B1230" s="53"/>
      <c r="C1230" s="53"/>
      <c r="F1230" s="104"/>
      <c r="H1230" s="63"/>
      <c r="I1230" s="27"/>
      <c r="J1230" s="28"/>
      <c r="K1230" s="29"/>
      <c r="L1230" s="30"/>
      <c r="M1230" s="31"/>
      <c r="N1230" s="24"/>
      <c r="S1230" s="24"/>
      <c r="T1230" s="24"/>
    </row>
    <row r="1231" spans="1:20" s="26" customFormat="1" ht="15">
      <c r="A1231" s="54"/>
      <c r="B1231" s="53"/>
      <c r="C1231" s="53"/>
      <c r="F1231" s="104"/>
      <c r="H1231" s="63"/>
      <c r="I1231" s="27"/>
      <c r="J1231" s="28"/>
      <c r="K1231" s="29"/>
      <c r="L1231" s="30"/>
      <c r="M1231" s="31"/>
      <c r="N1231" s="24"/>
      <c r="S1231" s="24"/>
      <c r="T1231" s="24"/>
    </row>
    <row r="1232" spans="1:20" s="26" customFormat="1" ht="15">
      <c r="A1232" s="54"/>
      <c r="B1232" s="53"/>
      <c r="C1232" s="53"/>
      <c r="F1232" s="104"/>
      <c r="H1232" s="63"/>
      <c r="I1232" s="27"/>
      <c r="J1232" s="28"/>
      <c r="K1232" s="29"/>
      <c r="L1232" s="30"/>
      <c r="M1232" s="31"/>
      <c r="N1232" s="24"/>
      <c r="S1232" s="24"/>
      <c r="T1232" s="24"/>
    </row>
    <row r="1233" spans="1:20" s="69" customFormat="1" ht="15">
      <c r="A1233" s="66"/>
      <c r="B1233" s="67"/>
      <c r="C1233" s="67"/>
      <c r="F1233" s="100"/>
      <c r="H1233" s="63"/>
      <c r="I1233" s="70"/>
      <c r="J1233" s="71"/>
      <c r="K1233" s="72"/>
      <c r="L1233" s="73"/>
      <c r="M1233" s="74"/>
      <c r="N1233" s="67"/>
      <c r="S1233" s="67"/>
      <c r="T1233" s="67"/>
    </row>
    <row r="1234" spans="1:20" s="69" customFormat="1" ht="15">
      <c r="A1234" s="66"/>
      <c r="B1234" s="67"/>
      <c r="C1234" s="67"/>
      <c r="F1234" s="100"/>
      <c r="H1234" s="63"/>
      <c r="I1234" s="70"/>
      <c r="J1234" s="71"/>
      <c r="K1234" s="72"/>
      <c r="L1234" s="73"/>
      <c r="M1234" s="74"/>
      <c r="N1234" s="67"/>
      <c r="S1234" s="67"/>
      <c r="T1234" s="67"/>
    </row>
    <row r="1235" spans="1:20" s="69" customFormat="1" ht="15">
      <c r="A1235" s="66"/>
      <c r="B1235" s="67"/>
      <c r="C1235" s="67"/>
      <c r="F1235" s="100"/>
      <c r="H1235" s="63"/>
      <c r="I1235" s="70"/>
      <c r="J1235" s="71"/>
      <c r="K1235" s="72"/>
      <c r="L1235" s="73"/>
      <c r="M1235" s="74"/>
      <c r="N1235" s="67"/>
      <c r="S1235" s="67"/>
      <c r="T1235" s="67"/>
    </row>
    <row r="1236" spans="1:20" s="69" customFormat="1" ht="15">
      <c r="A1236" s="66"/>
      <c r="B1236" s="67"/>
      <c r="C1236" s="67"/>
      <c r="F1236" s="100"/>
      <c r="H1236" s="63"/>
      <c r="I1236" s="70"/>
      <c r="J1236" s="71"/>
      <c r="K1236" s="72"/>
      <c r="L1236" s="73"/>
      <c r="M1236" s="74"/>
      <c r="N1236" s="67"/>
      <c r="S1236" s="67"/>
      <c r="T1236" s="67"/>
    </row>
    <row r="1237" spans="1:20" s="69" customFormat="1" ht="15">
      <c r="A1237" s="66"/>
      <c r="B1237" s="67"/>
      <c r="C1237" s="67"/>
      <c r="F1237" s="100"/>
      <c r="H1237" s="63"/>
      <c r="I1237" s="70"/>
      <c r="J1237" s="71"/>
      <c r="K1237" s="72"/>
      <c r="L1237" s="73"/>
      <c r="M1237" s="74"/>
      <c r="N1237" s="67"/>
      <c r="S1237" s="67"/>
      <c r="T1237" s="67"/>
    </row>
    <row r="1238" spans="1:20" s="26" customFormat="1" ht="15">
      <c r="A1238" s="25"/>
      <c r="B1238" s="24"/>
      <c r="C1238" s="53"/>
      <c r="F1238" s="104"/>
      <c r="H1238" s="63"/>
      <c r="I1238" s="27"/>
      <c r="J1238" s="28"/>
      <c r="K1238" s="29"/>
      <c r="L1238" s="30"/>
      <c r="M1238" s="31"/>
      <c r="N1238" s="24"/>
      <c r="S1238" s="24"/>
      <c r="T1238" s="24"/>
    </row>
    <row r="1239" spans="1:20" s="26" customFormat="1" ht="15">
      <c r="A1239" s="54"/>
      <c r="B1239" s="53"/>
      <c r="C1239" s="53"/>
      <c r="F1239" s="104"/>
      <c r="H1239" s="63"/>
      <c r="I1239" s="27"/>
      <c r="J1239" s="28"/>
      <c r="K1239" s="29"/>
      <c r="L1239" s="30"/>
      <c r="M1239" s="31"/>
      <c r="N1239" s="24"/>
      <c r="S1239" s="24"/>
      <c r="T1239" s="24"/>
    </row>
    <row r="1240" spans="1:20" s="26" customFormat="1" ht="15">
      <c r="A1240" s="25"/>
      <c r="B1240" s="24"/>
      <c r="C1240" s="53"/>
      <c r="F1240" s="104"/>
      <c r="H1240" s="63"/>
      <c r="I1240" s="27"/>
      <c r="J1240" s="28"/>
      <c r="K1240" s="29"/>
      <c r="L1240" s="30"/>
      <c r="M1240" s="31"/>
      <c r="N1240" s="24"/>
      <c r="S1240" s="24"/>
      <c r="T1240" s="24"/>
    </row>
    <row r="1241" spans="1:20" s="26" customFormat="1" ht="15">
      <c r="A1241" s="25"/>
      <c r="B1241" s="24"/>
      <c r="C1241" s="53"/>
      <c r="F1241" s="104"/>
      <c r="H1241" s="63"/>
      <c r="I1241" s="27"/>
      <c r="J1241" s="28"/>
      <c r="K1241" s="29"/>
      <c r="L1241" s="30"/>
      <c r="M1241" s="31"/>
      <c r="N1241" s="24"/>
      <c r="S1241" s="24"/>
      <c r="T1241" s="24"/>
    </row>
    <row r="1242" spans="1:20" s="26" customFormat="1" ht="15">
      <c r="A1242" s="25"/>
      <c r="B1242" s="24"/>
      <c r="C1242" s="24"/>
      <c r="F1242" s="104"/>
      <c r="H1242" s="63"/>
      <c r="I1242" s="27"/>
      <c r="J1242" s="28"/>
      <c r="K1242" s="29"/>
      <c r="L1242" s="30"/>
      <c r="M1242" s="31"/>
      <c r="N1242" s="24"/>
      <c r="S1242" s="24"/>
      <c r="T1242" s="24"/>
    </row>
    <row r="1243" spans="1:20" s="26" customFormat="1" ht="15">
      <c r="A1243" s="25"/>
      <c r="B1243" s="24"/>
      <c r="C1243" s="24"/>
      <c r="F1243" s="104"/>
      <c r="H1243" s="63"/>
      <c r="I1243" s="27"/>
      <c r="J1243" s="28"/>
      <c r="K1243" s="29"/>
      <c r="L1243" s="30"/>
      <c r="M1243" s="31"/>
      <c r="N1243" s="24"/>
      <c r="S1243" s="24"/>
      <c r="T1243" s="24"/>
    </row>
    <row r="1244" spans="1:20" s="26" customFormat="1" ht="15">
      <c r="A1244" s="25"/>
      <c r="B1244" s="24"/>
      <c r="C1244" s="24"/>
      <c r="F1244" s="104"/>
      <c r="H1244" s="63"/>
      <c r="I1244" s="27"/>
      <c r="J1244" s="28"/>
      <c r="K1244" s="29"/>
      <c r="L1244" s="30"/>
      <c r="M1244" s="31"/>
      <c r="N1244" s="24"/>
      <c r="S1244" s="24"/>
      <c r="T1244" s="24"/>
    </row>
    <row r="1245" spans="1:20" s="26" customFormat="1" ht="15">
      <c r="A1245" s="25"/>
      <c r="B1245" s="24"/>
      <c r="C1245" s="24"/>
      <c r="F1245" s="104"/>
      <c r="H1245" s="63"/>
      <c r="I1245" s="27"/>
      <c r="J1245" s="28"/>
      <c r="K1245" s="29"/>
      <c r="L1245" s="30"/>
      <c r="M1245" s="31"/>
      <c r="N1245" s="24"/>
      <c r="S1245" s="24"/>
      <c r="T1245" s="24"/>
    </row>
    <row r="1246" spans="1:20" s="55" customFormat="1" ht="15">
      <c r="A1246" s="54"/>
      <c r="B1246" s="53"/>
      <c r="C1246" s="53"/>
      <c r="F1246" s="99"/>
      <c r="H1246" s="63"/>
      <c r="I1246" s="56"/>
      <c r="J1246" s="57"/>
      <c r="K1246" s="58"/>
      <c r="L1246" s="59"/>
      <c r="M1246" s="60"/>
      <c r="N1246" s="53"/>
      <c r="S1246" s="53"/>
      <c r="T1246" s="53"/>
    </row>
    <row r="1247" spans="1:20" s="55" customFormat="1" ht="15">
      <c r="A1247" s="54"/>
      <c r="B1247" s="53"/>
      <c r="C1247" s="53"/>
      <c r="F1247" s="99"/>
      <c r="H1247" s="63"/>
      <c r="I1247" s="56"/>
      <c r="J1247" s="57"/>
      <c r="K1247" s="58"/>
      <c r="L1247" s="59"/>
      <c r="M1247" s="60"/>
      <c r="N1247" s="53"/>
      <c r="S1247" s="53"/>
      <c r="T1247" s="53"/>
    </row>
    <row r="1248" spans="1:20" s="69" customFormat="1" ht="15">
      <c r="A1248" s="66"/>
      <c r="B1248" s="67"/>
      <c r="C1248" s="67"/>
      <c r="F1248" s="100"/>
      <c r="H1248" s="63"/>
      <c r="I1248" s="70"/>
      <c r="J1248" s="71"/>
      <c r="K1248" s="72"/>
      <c r="L1248" s="73"/>
      <c r="M1248" s="74"/>
      <c r="N1248" s="67"/>
      <c r="S1248" s="67"/>
      <c r="T1248" s="67"/>
    </row>
    <row r="1249" spans="1:20" s="55" customFormat="1" ht="15">
      <c r="A1249" s="54"/>
      <c r="B1249" s="53"/>
      <c r="C1249" s="53"/>
      <c r="F1249" s="99"/>
      <c r="H1249" s="63"/>
      <c r="I1249" s="56"/>
      <c r="J1249" s="57"/>
      <c r="K1249" s="58"/>
      <c r="L1249" s="59"/>
      <c r="M1249" s="60"/>
      <c r="N1249" s="53"/>
      <c r="S1249" s="53"/>
      <c r="T1249" s="53"/>
    </row>
    <row r="1250" spans="1:20" s="26" customFormat="1" ht="15">
      <c r="A1250" s="25"/>
      <c r="B1250" s="24"/>
      <c r="C1250" s="24"/>
      <c r="F1250" s="104"/>
      <c r="H1250" s="63"/>
      <c r="I1250" s="27"/>
      <c r="J1250" s="28"/>
      <c r="K1250" s="29"/>
      <c r="L1250" s="30"/>
      <c r="M1250" s="31"/>
      <c r="N1250" s="24"/>
      <c r="S1250" s="24"/>
      <c r="T1250" s="24"/>
    </row>
    <row r="1251" spans="1:20" s="26" customFormat="1" ht="15">
      <c r="A1251" s="54"/>
      <c r="B1251" s="53"/>
      <c r="C1251" s="24"/>
      <c r="F1251" s="104"/>
      <c r="H1251" s="63"/>
      <c r="I1251" s="27"/>
      <c r="J1251" s="28"/>
      <c r="K1251" s="29"/>
      <c r="L1251" s="30"/>
      <c r="M1251" s="31"/>
      <c r="N1251" s="24"/>
      <c r="S1251" s="24"/>
      <c r="T1251" s="24"/>
    </row>
    <row r="1252" spans="1:20" s="65" customFormat="1" ht="15">
      <c r="A1252" s="61"/>
      <c r="B1252" s="62"/>
      <c r="C1252" s="62"/>
      <c r="F1252" s="98"/>
      <c r="H1252" s="63"/>
      <c r="I1252" s="77"/>
      <c r="J1252" s="78"/>
      <c r="K1252" s="79"/>
      <c r="L1252" s="80"/>
      <c r="M1252" s="81"/>
      <c r="N1252" s="62"/>
      <c r="S1252" s="62"/>
      <c r="T1252" s="62"/>
    </row>
    <row r="1253" spans="1:20" s="55" customFormat="1" ht="15">
      <c r="A1253" s="54"/>
      <c r="B1253" s="53"/>
      <c r="C1253" s="53"/>
      <c r="F1253" s="99"/>
      <c r="H1253" s="63"/>
      <c r="I1253" s="56"/>
      <c r="J1253" s="57"/>
      <c r="K1253" s="58"/>
      <c r="L1253" s="59"/>
      <c r="M1253" s="60"/>
      <c r="N1253" s="53"/>
      <c r="S1253" s="53"/>
      <c r="T1253" s="53"/>
    </row>
    <row r="1254" spans="1:20" s="55" customFormat="1" ht="15">
      <c r="A1254" s="54"/>
      <c r="B1254" s="53"/>
      <c r="C1254" s="53"/>
      <c r="F1254" s="99"/>
      <c r="H1254" s="63"/>
      <c r="I1254" s="56"/>
      <c r="J1254" s="57"/>
      <c r="K1254" s="58"/>
      <c r="L1254" s="59"/>
      <c r="M1254" s="60"/>
      <c r="N1254" s="53"/>
      <c r="S1254" s="53"/>
      <c r="T1254" s="53"/>
    </row>
    <row r="1255" spans="1:20" s="55" customFormat="1" ht="15">
      <c r="A1255" s="54"/>
      <c r="B1255" s="53"/>
      <c r="C1255" s="53"/>
      <c r="F1255" s="99"/>
      <c r="H1255" s="63"/>
      <c r="I1255" s="56"/>
      <c r="J1255" s="57"/>
      <c r="K1255" s="58"/>
      <c r="L1255" s="59"/>
      <c r="M1255" s="60"/>
      <c r="N1255" s="53"/>
      <c r="S1255" s="53"/>
      <c r="T1255" s="53"/>
    </row>
    <row r="1256" spans="1:20" s="55" customFormat="1" ht="15">
      <c r="A1256" s="54"/>
      <c r="B1256" s="53"/>
      <c r="C1256" s="53"/>
      <c r="F1256" s="99"/>
      <c r="H1256" s="63"/>
      <c r="I1256" s="56"/>
      <c r="J1256" s="57"/>
      <c r="K1256" s="58"/>
      <c r="L1256" s="59"/>
      <c r="M1256" s="60"/>
      <c r="N1256" s="53"/>
      <c r="S1256" s="53"/>
      <c r="T1256" s="53"/>
    </row>
    <row r="1257" spans="1:20" s="55" customFormat="1" ht="15">
      <c r="A1257" s="54"/>
      <c r="B1257" s="53"/>
      <c r="C1257" s="53"/>
      <c r="F1257" s="99"/>
      <c r="H1257" s="63"/>
      <c r="I1257" s="56"/>
      <c r="J1257" s="57"/>
      <c r="K1257" s="58"/>
      <c r="L1257" s="59"/>
      <c r="M1257" s="60"/>
      <c r="N1257" s="53"/>
      <c r="S1257" s="53"/>
      <c r="T1257" s="53"/>
    </row>
    <row r="1258" spans="1:20" s="26" customFormat="1" ht="15">
      <c r="A1258" s="25"/>
      <c r="B1258" s="24"/>
      <c r="C1258" s="24"/>
      <c r="F1258" s="104"/>
      <c r="H1258" s="63"/>
      <c r="I1258" s="27"/>
      <c r="J1258" s="28"/>
      <c r="K1258" s="29"/>
      <c r="L1258" s="30"/>
      <c r="M1258" s="31"/>
      <c r="N1258" s="24"/>
      <c r="S1258" s="24"/>
      <c r="T1258" s="24"/>
    </row>
    <row r="1259" spans="1:20" s="65" customFormat="1" ht="15">
      <c r="A1259" s="61"/>
      <c r="B1259" s="62"/>
      <c r="C1259" s="62"/>
      <c r="F1259" s="98"/>
      <c r="H1259" s="63"/>
      <c r="I1259" s="77"/>
      <c r="J1259" s="78"/>
      <c r="K1259" s="79"/>
      <c r="L1259" s="80"/>
      <c r="M1259" s="81"/>
      <c r="N1259" s="62"/>
      <c r="S1259" s="62"/>
      <c r="T1259" s="62"/>
    </row>
    <row r="1260" spans="1:20" s="55" customFormat="1" ht="15">
      <c r="A1260" s="54"/>
      <c r="B1260" s="53"/>
      <c r="C1260" s="53"/>
      <c r="F1260" s="99"/>
      <c r="H1260" s="63"/>
      <c r="I1260" s="56"/>
      <c r="J1260" s="57"/>
      <c r="K1260" s="58"/>
      <c r="L1260" s="59"/>
      <c r="M1260" s="60"/>
      <c r="N1260" s="53"/>
      <c r="S1260" s="53"/>
      <c r="T1260" s="53"/>
    </row>
    <row r="1261" spans="1:20" s="69" customFormat="1" ht="15">
      <c r="A1261" s="66"/>
      <c r="B1261" s="67"/>
      <c r="C1261" s="67"/>
      <c r="F1261" s="100"/>
      <c r="H1261" s="63"/>
      <c r="I1261" s="70"/>
      <c r="J1261" s="71"/>
      <c r="K1261" s="72"/>
      <c r="L1261" s="73"/>
      <c r="M1261" s="74"/>
      <c r="N1261" s="67"/>
      <c r="S1261" s="67"/>
      <c r="T1261" s="67"/>
    </row>
    <row r="1262" spans="1:20" s="65" customFormat="1" ht="15">
      <c r="A1262" s="61"/>
      <c r="B1262" s="62"/>
      <c r="C1262" s="62"/>
      <c r="F1262" s="98"/>
      <c r="H1262" s="63"/>
      <c r="I1262" s="77"/>
      <c r="J1262" s="78"/>
      <c r="K1262" s="79"/>
      <c r="L1262" s="80"/>
      <c r="M1262" s="81"/>
      <c r="N1262" s="62"/>
      <c r="S1262" s="62"/>
      <c r="T1262" s="62"/>
    </row>
    <row r="1263" spans="1:20" s="26" customFormat="1" ht="15">
      <c r="A1263" s="25"/>
      <c r="B1263" s="24"/>
      <c r="C1263" s="62"/>
      <c r="F1263" s="104"/>
      <c r="G1263" s="65"/>
      <c r="H1263" s="63"/>
      <c r="I1263" s="27"/>
      <c r="J1263" s="28"/>
      <c r="K1263" s="29"/>
      <c r="L1263" s="30"/>
      <c r="M1263" s="31"/>
      <c r="N1263" s="24"/>
      <c r="S1263" s="24"/>
      <c r="T1263" s="24"/>
    </row>
    <row r="1264" spans="1:20" s="26" customFormat="1" ht="15">
      <c r="A1264" s="25"/>
      <c r="B1264" s="24"/>
      <c r="C1264" s="62"/>
      <c r="F1264" s="104"/>
      <c r="G1264" s="65"/>
      <c r="H1264" s="63"/>
      <c r="I1264" s="27"/>
      <c r="J1264" s="28"/>
      <c r="K1264" s="29"/>
      <c r="L1264" s="30"/>
      <c r="M1264" s="31"/>
      <c r="N1264" s="24"/>
      <c r="S1264" s="24"/>
      <c r="T1264" s="24"/>
    </row>
    <row r="1265" spans="1:20" s="26" customFormat="1" ht="15">
      <c r="A1265" s="25"/>
      <c r="B1265" s="24"/>
      <c r="C1265" s="62"/>
      <c r="F1265" s="104"/>
      <c r="G1265" s="65"/>
      <c r="H1265" s="63"/>
      <c r="I1265" s="27"/>
      <c r="J1265" s="28"/>
      <c r="K1265" s="29"/>
      <c r="L1265" s="30"/>
      <c r="M1265" s="31"/>
      <c r="N1265" s="24"/>
      <c r="S1265" s="24"/>
      <c r="T1265" s="24"/>
    </row>
    <row r="1266" spans="1:20" s="26" customFormat="1" ht="15">
      <c r="A1266" s="25"/>
      <c r="B1266" s="24"/>
      <c r="C1266" s="62"/>
      <c r="F1266" s="104"/>
      <c r="G1266" s="65"/>
      <c r="H1266" s="63"/>
      <c r="I1266" s="27"/>
      <c r="J1266" s="28"/>
      <c r="K1266" s="29"/>
      <c r="L1266" s="30"/>
      <c r="M1266" s="31"/>
      <c r="N1266" s="24"/>
      <c r="S1266" s="24"/>
      <c r="T1266" s="24"/>
    </row>
    <row r="1267" spans="1:20" s="26" customFormat="1" ht="15">
      <c r="A1267" s="25"/>
      <c r="B1267" s="24"/>
      <c r="C1267" s="24"/>
      <c r="F1267" s="104"/>
      <c r="H1267" s="63"/>
      <c r="I1267" s="27"/>
      <c r="J1267" s="28"/>
      <c r="K1267" s="29"/>
      <c r="L1267" s="30"/>
      <c r="M1267" s="31"/>
      <c r="N1267" s="24"/>
      <c r="S1267" s="24"/>
      <c r="T1267" s="24"/>
    </row>
    <row r="1268" spans="1:20" s="26" customFormat="1" ht="15">
      <c r="A1268" s="25"/>
      <c r="B1268" s="24"/>
      <c r="C1268" s="24"/>
      <c r="F1268" s="104"/>
      <c r="H1268" s="63"/>
      <c r="I1268" s="27"/>
      <c r="J1268" s="28"/>
      <c r="K1268" s="29"/>
      <c r="L1268" s="30"/>
      <c r="M1268" s="31"/>
      <c r="N1268" s="24"/>
      <c r="S1268" s="24"/>
      <c r="T1268" s="24"/>
    </row>
    <row r="1269" spans="1:20" s="26" customFormat="1" ht="15">
      <c r="A1269" s="25"/>
      <c r="B1269" s="24"/>
      <c r="C1269" s="24"/>
      <c r="F1269" s="104"/>
      <c r="H1269" s="63"/>
      <c r="I1269" s="27"/>
      <c r="J1269" s="28"/>
      <c r="K1269" s="29"/>
      <c r="L1269" s="30"/>
      <c r="M1269" s="31"/>
      <c r="N1269" s="24"/>
      <c r="S1269" s="24"/>
      <c r="T1269" s="24"/>
    </row>
    <row r="1270" spans="1:20" s="26" customFormat="1" ht="15">
      <c r="A1270" s="25"/>
      <c r="B1270" s="24"/>
      <c r="C1270" s="24"/>
      <c r="F1270" s="104"/>
      <c r="H1270" s="63"/>
      <c r="I1270" s="27"/>
      <c r="J1270" s="28"/>
      <c r="K1270" s="29"/>
      <c r="L1270" s="30"/>
      <c r="M1270" s="31"/>
      <c r="N1270" s="24"/>
      <c r="S1270" s="24"/>
      <c r="T1270" s="24"/>
    </row>
    <row r="1271" spans="1:20" s="26" customFormat="1" ht="15">
      <c r="A1271" s="25"/>
      <c r="B1271" s="24"/>
      <c r="C1271" s="24"/>
      <c r="F1271" s="104"/>
      <c r="H1271" s="63"/>
      <c r="I1271" s="27"/>
      <c r="J1271" s="28"/>
      <c r="K1271" s="29"/>
      <c r="L1271" s="30"/>
      <c r="M1271" s="31"/>
      <c r="N1271" s="24"/>
      <c r="S1271" s="24"/>
      <c r="T1271" s="24"/>
    </row>
    <row r="1272" spans="1:20" s="26" customFormat="1" ht="15">
      <c r="A1272" s="25"/>
      <c r="B1272" s="24"/>
      <c r="C1272" s="24"/>
      <c r="F1272" s="104"/>
      <c r="H1272" s="63"/>
      <c r="I1272" s="27"/>
      <c r="J1272" s="28"/>
      <c r="K1272" s="29"/>
      <c r="L1272" s="30"/>
      <c r="M1272" s="31"/>
      <c r="N1272" s="24"/>
      <c r="S1272" s="24"/>
      <c r="T1272" s="24"/>
    </row>
    <row r="1273" spans="1:20" s="26" customFormat="1" ht="15">
      <c r="A1273" s="25"/>
      <c r="B1273" s="24"/>
      <c r="C1273" s="24"/>
      <c r="F1273" s="104"/>
      <c r="H1273" s="63"/>
      <c r="I1273" s="27"/>
      <c r="J1273" s="28"/>
      <c r="K1273" s="29"/>
      <c r="L1273" s="30"/>
      <c r="M1273" s="31"/>
      <c r="N1273" s="24"/>
      <c r="S1273" s="24"/>
      <c r="T1273" s="24"/>
    </row>
    <row r="1274" spans="1:20" s="26" customFormat="1" ht="15">
      <c r="A1274" s="25"/>
      <c r="B1274" s="24"/>
      <c r="C1274" s="24"/>
      <c r="F1274" s="104"/>
      <c r="H1274" s="63"/>
      <c r="I1274" s="27"/>
      <c r="J1274" s="28"/>
      <c r="K1274" s="29"/>
      <c r="L1274" s="30"/>
      <c r="M1274" s="31"/>
      <c r="N1274" s="24"/>
      <c r="S1274" s="24"/>
      <c r="T1274" s="24"/>
    </row>
    <row r="1275" spans="1:20" s="26" customFormat="1" ht="15">
      <c r="A1275" s="25"/>
      <c r="B1275" s="24"/>
      <c r="C1275" s="24"/>
      <c r="F1275" s="104"/>
      <c r="H1275" s="63"/>
      <c r="I1275" s="27"/>
      <c r="J1275" s="28"/>
      <c r="K1275" s="29"/>
      <c r="L1275" s="30"/>
      <c r="M1275" s="31"/>
      <c r="N1275" s="24"/>
      <c r="S1275" s="24"/>
      <c r="T1275" s="24"/>
    </row>
    <row r="1276" spans="1:20" s="26" customFormat="1" ht="15">
      <c r="A1276" s="25"/>
      <c r="B1276" s="24"/>
      <c r="C1276" s="24"/>
      <c r="F1276" s="104"/>
      <c r="H1276" s="63"/>
      <c r="I1276" s="27"/>
      <c r="J1276" s="28"/>
      <c r="K1276" s="29"/>
      <c r="L1276" s="30"/>
      <c r="M1276" s="31"/>
      <c r="N1276" s="24"/>
      <c r="S1276" s="24"/>
      <c r="T1276" s="24"/>
    </row>
    <row r="1277" spans="1:20" s="55" customFormat="1" ht="15">
      <c r="A1277" s="54"/>
      <c r="B1277" s="53"/>
      <c r="C1277" s="53"/>
      <c r="F1277" s="99"/>
      <c r="H1277" s="63"/>
      <c r="I1277" s="56"/>
      <c r="J1277" s="57"/>
      <c r="K1277" s="58"/>
      <c r="L1277" s="59"/>
      <c r="M1277" s="60"/>
      <c r="N1277" s="53"/>
      <c r="S1277" s="53"/>
      <c r="T1277" s="53"/>
    </row>
    <row r="1278" spans="1:20" s="55" customFormat="1" ht="15">
      <c r="A1278" s="54"/>
      <c r="B1278" s="53"/>
      <c r="C1278" s="53"/>
      <c r="F1278" s="99"/>
      <c r="H1278" s="63"/>
      <c r="I1278" s="56"/>
      <c r="J1278" s="57"/>
      <c r="K1278" s="58"/>
      <c r="L1278" s="59"/>
      <c r="M1278" s="60"/>
      <c r="N1278" s="53"/>
      <c r="S1278" s="53"/>
      <c r="T1278" s="53"/>
    </row>
    <row r="1279" spans="1:20" s="55" customFormat="1" ht="15">
      <c r="A1279" s="54"/>
      <c r="B1279" s="53"/>
      <c r="C1279" s="53"/>
      <c r="F1279" s="99"/>
      <c r="H1279" s="63"/>
      <c r="I1279" s="56"/>
      <c r="J1279" s="57"/>
      <c r="K1279" s="58"/>
      <c r="L1279" s="59"/>
      <c r="M1279" s="60"/>
      <c r="N1279" s="53"/>
      <c r="S1279" s="53"/>
      <c r="T1279" s="53"/>
    </row>
    <row r="1280" spans="1:20" s="55" customFormat="1" ht="15">
      <c r="A1280" s="54"/>
      <c r="B1280" s="53"/>
      <c r="C1280" s="53"/>
      <c r="F1280" s="99"/>
      <c r="H1280" s="63"/>
      <c r="I1280" s="56"/>
      <c r="J1280" s="57"/>
      <c r="K1280" s="58"/>
      <c r="L1280" s="59"/>
      <c r="M1280" s="60"/>
      <c r="N1280" s="53"/>
      <c r="S1280" s="53"/>
      <c r="T1280" s="53"/>
    </row>
    <row r="1281" spans="1:20" s="55" customFormat="1" ht="15">
      <c r="A1281" s="54"/>
      <c r="B1281" s="53"/>
      <c r="C1281" s="53"/>
      <c r="F1281" s="99"/>
      <c r="H1281" s="63"/>
      <c r="I1281" s="56"/>
      <c r="J1281" s="57"/>
      <c r="K1281" s="58"/>
      <c r="L1281" s="59"/>
      <c r="M1281" s="60"/>
      <c r="N1281" s="53"/>
      <c r="S1281" s="53"/>
      <c r="T1281" s="53"/>
    </row>
    <row r="1282" spans="1:20" s="55" customFormat="1" ht="15">
      <c r="A1282" s="54"/>
      <c r="B1282" s="53"/>
      <c r="C1282" s="53"/>
      <c r="F1282" s="99"/>
      <c r="H1282" s="63"/>
      <c r="I1282" s="56"/>
      <c r="J1282" s="57"/>
      <c r="K1282" s="58"/>
      <c r="L1282" s="59"/>
      <c r="M1282" s="60"/>
      <c r="N1282" s="53"/>
      <c r="S1282" s="53"/>
      <c r="T1282" s="53"/>
    </row>
    <row r="1283" spans="1:20" s="55" customFormat="1" ht="15">
      <c r="A1283" s="54"/>
      <c r="B1283" s="53"/>
      <c r="C1283" s="53"/>
      <c r="F1283" s="99"/>
      <c r="H1283" s="63"/>
      <c r="I1283" s="56"/>
      <c r="J1283" s="57"/>
      <c r="K1283" s="58"/>
      <c r="L1283" s="59"/>
      <c r="M1283" s="60"/>
      <c r="N1283" s="53"/>
      <c r="S1283" s="53"/>
      <c r="T1283" s="53"/>
    </row>
    <row r="1284" spans="1:20" s="55" customFormat="1" ht="15">
      <c r="A1284" s="54"/>
      <c r="B1284" s="53"/>
      <c r="C1284" s="53"/>
      <c r="F1284" s="99"/>
      <c r="H1284" s="63"/>
      <c r="I1284" s="56"/>
      <c r="J1284" s="57"/>
      <c r="K1284" s="58"/>
      <c r="L1284" s="59"/>
      <c r="M1284" s="60"/>
      <c r="N1284" s="53"/>
      <c r="S1284" s="53"/>
      <c r="T1284" s="53"/>
    </row>
    <row r="1285" spans="1:20" s="55" customFormat="1" ht="15">
      <c r="A1285" s="54"/>
      <c r="B1285" s="53"/>
      <c r="C1285" s="53"/>
      <c r="F1285" s="99"/>
      <c r="H1285" s="63"/>
      <c r="I1285" s="56"/>
      <c r="J1285" s="57"/>
      <c r="K1285" s="58"/>
      <c r="L1285" s="59"/>
      <c r="M1285" s="60"/>
      <c r="N1285" s="53"/>
      <c r="S1285" s="53"/>
      <c r="T1285" s="53"/>
    </row>
    <row r="1286" spans="1:20" s="55" customFormat="1" ht="15">
      <c r="A1286" s="54"/>
      <c r="B1286" s="53"/>
      <c r="C1286" s="53"/>
      <c r="F1286" s="99"/>
      <c r="H1286" s="63"/>
      <c r="I1286" s="56"/>
      <c r="J1286" s="57"/>
      <c r="K1286" s="58"/>
      <c r="L1286" s="59"/>
      <c r="M1286" s="60"/>
      <c r="N1286" s="53"/>
      <c r="S1286" s="53"/>
      <c r="T1286" s="53"/>
    </row>
    <row r="1287" spans="1:20" s="55" customFormat="1" ht="15">
      <c r="A1287" s="54"/>
      <c r="B1287" s="53"/>
      <c r="C1287" s="53"/>
      <c r="F1287" s="99"/>
      <c r="H1287" s="63"/>
      <c r="I1287" s="56"/>
      <c r="J1287" s="57"/>
      <c r="K1287" s="58"/>
      <c r="L1287" s="59"/>
      <c r="M1287" s="60"/>
      <c r="N1287" s="53"/>
      <c r="S1287" s="53"/>
      <c r="T1287" s="53"/>
    </row>
    <row r="1288" spans="1:20" s="26" customFormat="1" ht="15">
      <c r="A1288" s="25"/>
      <c r="B1288" s="24"/>
      <c r="C1288" s="24"/>
      <c r="F1288" s="104"/>
      <c r="H1288" s="63"/>
      <c r="I1288" s="27"/>
      <c r="J1288" s="28"/>
      <c r="K1288" s="29"/>
      <c r="L1288" s="30"/>
      <c r="M1288" s="31"/>
      <c r="N1288" s="24"/>
      <c r="S1288" s="24"/>
      <c r="T1288" s="24"/>
    </row>
    <row r="1289" spans="1:20" s="26" customFormat="1" ht="15">
      <c r="A1289" s="25"/>
      <c r="B1289" s="24"/>
      <c r="C1289" s="24"/>
      <c r="F1289" s="104"/>
      <c r="H1289" s="63"/>
      <c r="I1289" s="27"/>
      <c r="J1289" s="28"/>
      <c r="K1289" s="29"/>
      <c r="L1289" s="30"/>
      <c r="M1289" s="31"/>
      <c r="N1289" s="24"/>
      <c r="S1289" s="24"/>
      <c r="T1289" s="24"/>
    </row>
    <row r="1290" spans="1:20" s="65" customFormat="1" ht="15">
      <c r="A1290" s="45"/>
      <c r="B1290" s="62"/>
      <c r="C1290" s="62"/>
      <c r="F1290" s="98"/>
      <c r="H1290" s="63"/>
      <c r="I1290" s="77"/>
      <c r="J1290" s="78"/>
      <c r="K1290" s="79"/>
      <c r="L1290" s="80"/>
      <c r="M1290" s="81"/>
      <c r="N1290" s="62"/>
      <c r="S1290" s="62"/>
      <c r="T1290" s="62"/>
    </row>
    <row r="1291" spans="1:20" s="37" customFormat="1" ht="15">
      <c r="A1291" s="38"/>
      <c r="B1291" s="36"/>
      <c r="C1291" s="36"/>
      <c r="F1291" s="105"/>
      <c r="H1291" s="63"/>
      <c r="I1291" s="39"/>
      <c r="J1291" s="40"/>
      <c r="K1291" s="41"/>
      <c r="L1291" s="42"/>
      <c r="M1291" s="43"/>
      <c r="N1291" s="36"/>
      <c r="S1291" s="36"/>
      <c r="T1291" s="36"/>
    </row>
    <row r="1292" spans="1:20" s="26" customFormat="1" ht="15">
      <c r="A1292" s="25"/>
      <c r="B1292" s="24"/>
      <c r="C1292" s="24"/>
      <c r="F1292" s="104"/>
      <c r="H1292" s="63"/>
      <c r="I1292" s="27"/>
      <c r="J1292" s="28"/>
      <c r="K1292" s="29"/>
      <c r="L1292" s="30"/>
      <c r="M1292" s="31"/>
      <c r="N1292" s="24"/>
      <c r="S1292" s="24"/>
      <c r="T1292" s="24"/>
    </row>
    <row r="1293" spans="1:20" s="37" customFormat="1" ht="15">
      <c r="A1293" s="38"/>
      <c r="B1293" s="36"/>
      <c r="C1293" s="36"/>
      <c r="F1293" s="105"/>
      <c r="H1293" s="63"/>
      <c r="I1293" s="39"/>
      <c r="J1293" s="40"/>
      <c r="K1293" s="41"/>
      <c r="L1293" s="42"/>
      <c r="M1293" s="43"/>
      <c r="N1293" s="36"/>
      <c r="S1293" s="36"/>
      <c r="T1293" s="36"/>
    </row>
    <row r="1294" spans="1:20" s="26" customFormat="1" ht="15">
      <c r="A1294" s="25"/>
      <c r="B1294" s="24"/>
      <c r="C1294" s="24"/>
      <c r="F1294" s="104"/>
      <c r="H1294" s="63"/>
      <c r="I1294" s="27"/>
      <c r="J1294" s="28"/>
      <c r="K1294" s="29"/>
      <c r="L1294" s="30"/>
      <c r="M1294" s="31"/>
      <c r="N1294" s="24"/>
      <c r="S1294" s="24"/>
      <c r="T1294" s="24"/>
    </row>
    <row r="1295" spans="1:20" s="26" customFormat="1" ht="15">
      <c r="A1295" s="25"/>
      <c r="B1295" s="24"/>
      <c r="C1295" s="24"/>
      <c r="F1295" s="104"/>
      <c r="H1295" s="63"/>
      <c r="I1295" s="27"/>
      <c r="J1295" s="28"/>
      <c r="K1295" s="29"/>
      <c r="L1295" s="30"/>
      <c r="M1295" s="31"/>
      <c r="N1295" s="24"/>
      <c r="S1295" s="24"/>
      <c r="T1295" s="24"/>
    </row>
    <row r="1296" spans="1:20" s="26" customFormat="1" ht="15">
      <c r="A1296" s="25"/>
      <c r="B1296" s="24"/>
      <c r="C1296" s="24"/>
      <c r="F1296" s="104"/>
      <c r="H1296" s="63"/>
      <c r="I1296" s="27"/>
      <c r="J1296" s="28"/>
      <c r="K1296" s="29"/>
      <c r="L1296" s="30"/>
      <c r="M1296" s="31"/>
      <c r="N1296" s="24"/>
      <c r="S1296" s="24"/>
      <c r="T1296" s="24"/>
    </row>
    <row r="1297" spans="1:20" s="26" customFormat="1" ht="15">
      <c r="A1297" s="25"/>
      <c r="B1297" s="24"/>
      <c r="C1297" s="24"/>
      <c r="F1297" s="104"/>
      <c r="H1297" s="63"/>
      <c r="I1297" s="27"/>
      <c r="J1297" s="28"/>
      <c r="K1297" s="29"/>
      <c r="L1297" s="30"/>
      <c r="M1297" s="31"/>
      <c r="N1297" s="24"/>
      <c r="S1297" s="24"/>
      <c r="T1297" s="24"/>
    </row>
    <row r="1298" spans="1:20" s="26" customFormat="1" ht="15">
      <c r="A1298" s="25"/>
      <c r="B1298" s="24"/>
      <c r="C1298" s="24"/>
      <c r="F1298" s="104"/>
      <c r="H1298" s="63"/>
      <c r="I1298" s="27"/>
      <c r="J1298" s="28"/>
      <c r="K1298" s="29"/>
      <c r="L1298" s="30"/>
      <c r="M1298" s="31"/>
      <c r="N1298" s="24"/>
      <c r="S1298" s="24"/>
      <c r="T1298" s="24"/>
    </row>
    <row r="1299" spans="1:20" s="26" customFormat="1" ht="15">
      <c r="A1299" s="25"/>
      <c r="B1299" s="24"/>
      <c r="C1299" s="24"/>
      <c r="F1299" s="104"/>
      <c r="H1299" s="63"/>
      <c r="I1299" s="27"/>
      <c r="J1299" s="28"/>
      <c r="K1299" s="29"/>
      <c r="L1299" s="30"/>
      <c r="M1299" s="31"/>
      <c r="N1299" s="24"/>
      <c r="S1299" s="24"/>
      <c r="T1299" s="24"/>
    </row>
    <row r="1300" spans="1:20" s="26" customFormat="1" ht="15">
      <c r="A1300" s="25"/>
      <c r="B1300" s="24"/>
      <c r="C1300" s="24"/>
      <c r="F1300" s="104"/>
      <c r="H1300" s="63"/>
      <c r="I1300" s="27"/>
      <c r="J1300" s="28"/>
      <c r="K1300" s="29"/>
      <c r="L1300" s="30"/>
      <c r="M1300" s="31"/>
      <c r="N1300" s="24"/>
      <c r="S1300" s="24"/>
      <c r="T1300" s="24"/>
    </row>
    <row r="1301" spans="1:20" s="26" customFormat="1" ht="15">
      <c r="A1301" s="25"/>
      <c r="B1301" s="24"/>
      <c r="C1301" s="24"/>
      <c r="F1301" s="104"/>
      <c r="H1301" s="63"/>
      <c r="I1301" s="27"/>
      <c r="J1301" s="28"/>
      <c r="K1301" s="29"/>
      <c r="L1301" s="30"/>
      <c r="M1301" s="31"/>
      <c r="N1301" s="24"/>
      <c r="S1301" s="24"/>
      <c r="T1301" s="24"/>
    </row>
    <row r="1302" spans="1:20" s="26" customFormat="1" ht="15">
      <c r="A1302" s="25"/>
      <c r="B1302" s="24"/>
      <c r="C1302" s="24"/>
      <c r="F1302" s="104"/>
      <c r="H1302" s="63"/>
      <c r="I1302" s="27"/>
      <c r="J1302" s="28"/>
      <c r="K1302" s="29"/>
      <c r="L1302" s="30"/>
      <c r="M1302" s="31"/>
      <c r="N1302" s="24"/>
      <c r="S1302" s="24"/>
      <c r="T1302" s="24"/>
    </row>
    <row r="1303" spans="1:20" s="26" customFormat="1" ht="15">
      <c r="A1303" s="25"/>
      <c r="B1303" s="24"/>
      <c r="C1303" s="24"/>
      <c r="F1303" s="104"/>
      <c r="H1303" s="63"/>
      <c r="I1303" s="27"/>
      <c r="J1303" s="28"/>
      <c r="K1303" s="29"/>
      <c r="L1303" s="30"/>
      <c r="M1303" s="31"/>
      <c r="N1303" s="24"/>
      <c r="S1303" s="24"/>
      <c r="T1303" s="24"/>
    </row>
    <row r="1304" spans="1:20" s="26" customFormat="1" ht="15">
      <c r="A1304" s="25"/>
      <c r="B1304" s="24"/>
      <c r="C1304" s="24"/>
      <c r="F1304" s="104"/>
      <c r="H1304" s="63"/>
      <c r="I1304" s="27"/>
      <c r="J1304" s="28"/>
      <c r="K1304" s="29"/>
      <c r="L1304" s="30"/>
      <c r="M1304" s="31"/>
      <c r="N1304" s="24"/>
      <c r="S1304" s="24"/>
      <c r="T1304" s="24"/>
    </row>
    <row r="1305" spans="1:20" s="26" customFormat="1" ht="15">
      <c r="A1305" s="25"/>
      <c r="B1305" s="24"/>
      <c r="C1305" s="24"/>
      <c r="F1305" s="104"/>
      <c r="H1305" s="63"/>
      <c r="I1305" s="27"/>
      <c r="J1305" s="28"/>
      <c r="K1305" s="29"/>
      <c r="L1305" s="30"/>
      <c r="M1305" s="31"/>
      <c r="N1305" s="24"/>
      <c r="S1305" s="24"/>
      <c r="T1305" s="24"/>
    </row>
    <row r="1306" spans="1:20" s="26" customFormat="1" ht="15">
      <c r="A1306" s="25"/>
      <c r="B1306" s="24"/>
      <c r="C1306" s="24"/>
      <c r="F1306" s="104"/>
      <c r="H1306" s="63"/>
      <c r="I1306" s="27"/>
      <c r="J1306" s="28"/>
      <c r="K1306" s="29"/>
      <c r="L1306" s="30"/>
      <c r="M1306" s="31"/>
      <c r="N1306" s="24"/>
      <c r="S1306" s="24"/>
      <c r="T1306" s="24"/>
    </row>
    <row r="1307" spans="1:20" s="26" customFormat="1" ht="15">
      <c r="A1307" s="25"/>
      <c r="B1307" s="24"/>
      <c r="C1307" s="24"/>
      <c r="F1307" s="104"/>
      <c r="H1307" s="63"/>
      <c r="I1307" s="27"/>
      <c r="J1307" s="28"/>
      <c r="K1307" s="29"/>
      <c r="L1307" s="30"/>
      <c r="M1307" s="31"/>
      <c r="N1307" s="24"/>
      <c r="S1307" s="24"/>
      <c r="T1307" s="24"/>
    </row>
    <row r="1308" spans="1:20" s="26" customFormat="1" ht="15">
      <c r="A1308" s="25"/>
      <c r="B1308" s="24"/>
      <c r="C1308" s="24"/>
      <c r="F1308" s="104"/>
      <c r="H1308" s="63"/>
      <c r="I1308" s="27"/>
      <c r="J1308" s="28"/>
      <c r="K1308" s="29"/>
      <c r="L1308" s="30"/>
      <c r="M1308" s="31"/>
      <c r="N1308" s="24"/>
      <c r="S1308" s="24"/>
      <c r="T1308" s="24"/>
    </row>
    <row r="1309" spans="1:20" s="26" customFormat="1" ht="15">
      <c r="A1309" s="25"/>
      <c r="B1309" s="24"/>
      <c r="C1309" s="24"/>
      <c r="F1309" s="104"/>
      <c r="H1309" s="63"/>
      <c r="I1309" s="27"/>
      <c r="J1309" s="28"/>
      <c r="K1309" s="29"/>
      <c r="L1309" s="30"/>
      <c r="M1309" s="31"/>
      <c r="N1309" s="24"/>
      <c r="S1309" s="24"/>
      <c r="T1309" s="24"/>
    </row>
    <row r="1310" spans="1:20" s="26" customFormat="1" ht="15">
      <c r="A1310" s="25"/>
      <c r="B1310" s="24"/>
      <c r="C1310" s="24"/>
      <c r="F1310" s="104"/>
      <c r="H1310" s="63"/>
      <c r="I1310" s="27"/>
      <c r="J1310" s="28"/>
      <c r="K1310" s="29"/>
      <c r="L1310" s="30"/>
      <c r="M1310" s="31"/>
      <c r="N1310" s="24"/>
      <c r="S1310" s="24"/>
      <c r="T1310" s="24"/>
    </row>
    <row r="1311" spans="1:20" s="26" customFormat="1" ht="15">
      <c r="A1311" s="25"/>
      <c r="B1311" s="24"/>
      <c r="C1311" s="24"/>
      <c r="F1311" s="104"/>
      <c r="H1311" s="63"/>
      <c r="I1311" s="27"/>
      <c r="J1311" s="28"/>
      <c r="K1311" s="29"/>
      <c r="L1311" s="30"/>
      <c r="M1311" s="31"/>
      <c r="N1311" s="24"/>
      <c r="S1311" s="24"/>
      <c r="T1311" s="24"/>
    </row>
    <row r="1312" spans="1:20" s="26" customFormat="1" ht="15">
      <c r="A1312" s="25"/>
      <c r="B1312" s="24"/>
      <c r="C1312" s="24"/>
      <c r="F1312" s="104"/>
      <c r="H1312" s="63"/>
      <c r="I1312" s="27"/>
      <c r="J1312" s="28"/>
      <c r="K1312" s="29"/>
      <c r="L1312" s="30"/>
      <c r="M1312" s="31"/>
      <c r="N1312" s="24"/>
      <c r="S1312" s="24"/>
      <c r="T1312" s="24"/>
    </row>
    <row r="1313" spans="1:20" s="26" customFormat="1" ht="15">
      <c r="A1313" s="25"/>
      <c r="B1313" s="24"/>
      <c r="C1313" s="24"/>
      <c r="F1313" s="104"/>
      <c r="H1313" s="63"/>
      <c r="I1313" s="27"/>
      <c r="J1313" s="28"/>
      <c r="K1313" s="29"/>
      <c r="L1313" s="30"/>
      <c r="M1313" s="31"/>
      <c r="N1313" s="24"/>
      <c r="S1313" s="24"/>
      <c r="T1313" s="24"/>
    </row>
    <row r="1314" spans="1:20" s="26" customFormat="1" ht="15">
      <c r="A1314" s="25"/>
      <c r="B1314" s="24"/>
      <c r="C1314" s="24"/>
      <c r="F1314" s="104"/>
      <c r="H1314" s="63"/>
      <c r="I1314" s="27"/>
      <c r="J1314" s="28"/>
      <c r="K1314" s="29"/>
      <c r="L1314" s="30"/>
      <c r="M1314" s="31"/>
      <c r="N1314" s="24"/>
      <c r="S1314" s="24"/>
      <c r="T1314" s="24"/>
    </row>
    <row r="1315" spans="1:20" s="26" customFormat="1" ht="15">
      <c r="A1315" s="25"/>
      <c r="B1315" s="24"/>
      <c r="C1315" s="24"/>
      <c r="F1315" s="104"/>
      <c r="H1315" s="63"/>
      <c r="I1315" s="27"/>
      <c r="J1315" s="28"/>
      <c r="K1315" s="29"/>
      <c r="L1315" s="30"/>
      <c r="M1315" s="31"/>
      <c r="N1315" s="24"/>
      <c r="S1315" s="24"/>
      <c r="T1315" s="24"/>
    </row>
    <row r="1316" spans="1:20" s="26" customFormat="1" ht="15">
      <c r="A1316" s="25"/>
      <c r="B1316" s="24"/>
      <c r="C1316" s="24"/>
      <c r="F1316" s="104"/>
      <c r="H1316" s="63"/>
      <c r="I1316" s="27"/>
      <c r="J1316" s="28"/>
      <c r="K1316" s="29"/>
      <c r="L1316" s="30"/>
      <c r="M1316" s="31"/>
      <c r="N1316" s="24"/>
      <c r="S1316" s="24"/>
      <c r="T1316" s="24"/>
    </row>
    <row r="1317" spans="1:20" s="26" customFormat="1" ht="15">
      <c r="A1317" s="25"/>
      <c r="B1317" s="24"/>
      <c r="C1317" s="24"/>
      <c r="F1317" s="104"/>
      <c r="H1317" s="63"/>
      <c r="I1317" s="27"/>
      <c r="J1317" s="28"/>
      <c r="K1317" s="29"/>
      <c r="L1317" s="30"/>
      <c r="M1317" s="31"/>
      <c r="N1317" s="24"/>
      <c r="S1317" s="24"/>
      <c r="T1317" s="24"/>
    </row>
    <row r="1318" spans="1:20" s="26" customFormat="1" ht="15">
      <c r="A1318" s="25"/>
      <c r="B1318" s="24"/>
      <c r="C1318" s="24"/>
      <c r="F1318" s="104"/>
      <c r="H1318" s="63"/>
      <c r="I1318" s="27"/>
      <c r="J1318" s="28"/>
      <c r="K1318" s="29"/>
      <c r="L1318" s="30"/>
      <c r="M1318" s="31"/>
      <c r="N1318" s="24"/>
      <c r="S1318" s="24"/>
      <c r="T1318" s="24"/>
    </row>
    <row r="1319" spans="1:20" s="26" customFormat="1" ht="15">
      <c r="A1319" s="25"/>
      <c r="B1319" s="24"/>
      <c r="C1319" s="24"/>
      <c r="F1319" s="104"/>
      <c r="H1319" s="63"/>
      <c r="I1319" s="27"/>
      <c r="J1319" s="28"/>
      <c r="K1319" s="29"/>
      <c r="L1319" s="30"/>
      <c r="M1319" s="31"/>
      <c r="N1319" s="24"/>
      <c r="S1319" s="24"/>
      <c r="T1319" s="24"/>
    </row>
    <row r="1320" spans="1:20" s="26" customFormat="1" ht="15">
      <c r="A1320" s="25"/>
      <c r="B1320" s="24"/>
      <c r="C1320" s="24"/>
      <c r="F1320" s="104"/>
      <c r="H1320" s="63"/>
      <c r="I1320" s="27"/>
      <c r="J1320" s="28"/>
      <c r="K1320" s="29"/>
      <c r="L1320" s="30"/>
      <c r="M1320" s="31"/>
      <c r="N1320" s="24"/>
      <c r="S1320" s="24"/>
      <c r="T1320" s="24"/>
    </row>
    <row r="1321" spans="1:20" s="26" customFormat="1" ht="15">
      <c r="A1321" s="25"/>
      <c r="B1321" s="24"/>
      <c r="C1321" s="24"/>
      <c r="F1321" s="104"/>
      <c r="H1321" s="63"/>
      <c r="I1321" s="27"/>
      <c r="J1321" s="28"/>
      <c r="K1321" s="29"/>
      <c r="L1321" s="30"/>
      <c r="M1321" s="31"/>
      <c r="N1321" s="24"/>
      <c r="S1321" s="24"/>
      <c r="T1321" s="24"/>
    </row>
    <row r="1322" spans="1:20" s="26" customFormat="1" ht="15">
      <c r="A1322" s="25"/>
      <c r="B1322" s="24"/>
      <c r="C1322" s="24"/>
      <c r="F1322" s="104"/>
      <c r="H1322" s="63"/>
      <c r="I1322" s="27"/>
      <c r="J1322" s="28"/>
      <c r="K1322" s="29"/>
      <c r="L1322" s="30"/>
      <c r="M1322" s="31"/>
      <c r="N1322" s="24"/>
      <c r="S1322" s="24"/>
      <c r="T1322" s="24"/>
    </row>
    <row r="1323" spans="1:20" s="26" customFormat="1" ht="15">
      <c r="A1323" s="25"/>
      <c r="B1323" s="24"/>
      <c r="C1323" s="24"/>
      <c r="F1323" s="104"/>
      <c r="H1323" s="63"/>
      <c r="I1323" s="27"/>
      <c r="J1323" s="28"/>
      <c r="K1323" s="29"/>
      <c r="L1323" s="30"/>
      <c r="M1323" s="31"/>
      <c r="N1323" s="24"/>
      <c r="S1323" s="24"/>
      <c r="T1323" s="24"/>
    </row>
    <row r="1324" spans="1:20" s="26" customFormat="1" ht="15">
      <c r="A1324" s="25"/>
      <c r="B1324" s="24"/>
      <c r="C1324" s="24"/>
      <c r="F1324" s="104"/>
      <c r="H1324" s="63"/>
      <c r="I1324" s="27"/>
      <c r="J1324" s="28"/>
      <c r="K1324" s="29"/>
      <c r="L1324" s="30"/>
      <c r="M1324" s="31"/>
      <c r="N1324" s="24"/>
      <c r="S1324" s="24"/>
      <c r="T1324" s="24"/>
    </row>
    <row r="1325" spans="1:20" s="26" customFormat="1" ht="15">
      <c r="A1325" s="25"/>
      <c r="B1325" s="24"/>
      <c r="C1325" s="24"/>
      <c r="F1325" s="104"/>
      <c r="H1325" s="63"/>
      <c r="I1325" s="27"/>
      <c r="J1325" s="28"/>
      <c r="K1325" s="29"/>
      <c r="L1325" s="30"/>
      <c r="M1325" s="31"/>
      <c r="N1325" s="24"/>
      <c r="S1325" s="24"/>
      <c r="T1325" s="24"/>
    </row>
    <row r="1326" spans="1:20" s="26" customFormat="1" ht="15">
      <c r="A1326" s="25"/>
      <c r="B1326" s="24"/>
      <c r="C1326" s="24"/>
      <c r="F1326" s="104"/>
      <c r="H1326" s="63"/>
      <c r="I1326" s="27"/>
      <c r="J1326" s="28"/>
      <c r="K1326" s="29"/>
      <c r="L1326" s="30"/>
      <c r="M1326" s="31"/>
      <c r="N1326" s="24"/>
      <c r="S1326" s="24"/>
      <c r="T1326" s="24"/>
    </row>
    <row r="1327" spans="1:20" s="26" customFormat="1" ht="15">
      <c r="A1327" s="25"/>
      <c r="B1327" s="24"/>
      <c r="C1327" s="24"/>
      <c r="F1327" s="104"/>
      <c r="H1327" s="63"/>
      <c r="I1327" s="27"/>
      <c r="J1327" s="28"/>
      <c r="K1327" s="29"/>
      <c r="L1327" s="30"/>
      <c r="M1327" s="31"/>
      <c r="N1327" s="24"/>
      <c r="S1327" s="24"/>
      <c r="T1327" s="24"/>
    </row>
    <row r="1328" spans="1:20" s="26" customFormat="1" ht="15">
      <c r="A1328" s="25"/>
      <c r="B1328" s="24"/>
      <c r="C1328" s="24"/>
      <c r="F1328" s="104"/>
      <c r="H1328" s="63"/>
      <c r="I1328" s="27"/>
      <c r="J1328" s="28"/>
      <c r="K1328" s="29"/>
      <c r="L1328" s="30"/>
      <c r="M1328" s="31"/>
      <c r="N1328" s="24"/>
      <c r="S1328" s="24"/>
      <c r="T1328" s="24"/>
    </row>
    <row r="1329" spans="1:20" s="26" customFormat="1" ht="15">
      <c r="A1329" s="25"/>
      <c r="B1329" s="24"/>
      <c r="C1329" s="24"/>
      <c r="F1329" s="104"/>
      <c r="H1329" s="63"/>
      <c r="I1329" s="27"/>
      <c r="J1329" s="28"/>
      <c r="K1329" s="29"/>
      <c r="L1329" s="30"/>
      <c r="M1329" s="31"/>
      <c r="N1329" s="24"/>
      <c r="S1329" s="24"/>
      <c r="T1329" s="24"/>
    </row>
    <row r="1330" spans="1:20" s="26" customFormat="1" ht="15">
      <c r="A1330" s="25"/>
      <c r="B1330" s="24"/>
      <c r="C1330" s="24"/>
      <c r="F1330" s="104"/>
      <c r="H1330" s="63"/>
      <c r="I1330" s="27"/>
      <c r="J1330" s="28"/>
      <c r="K1330" s="29"/>
      <c r="L1330" s="30"/>
      <c r="M1330" s="31"/>
      <c r="N1330" s="24"/>
      <c r="S1330" s="24"/>
      <c r="T1330" s="24"/>
    </row>
    <row r="1331" spans="1:20" s="26" customFormat="1" ht="15">
      <c r="A1331" s="25"/>
      <c r="B1331" s="24"/>
      <c r="C1331" s="24"/>
      <c r="F1331" s="104"/>
      <c r="H1331" s="63"/>
      <c r="I1331" s="27"/>
      <c r="J1331" s="28"/>
      <c r="K1331" s="29"/>
      <c r="L1331" s="30"/>
      <c r="M1331" s="31"/>
      <c r="N1331" s="24"/>
      <c r="S1331" s="24"/>
      <c r="T1331" s="24"/>
    </row>
    <row r="1332" spans="1:20" s="26" customFormat="1" ht="15">
      <c r="A1332" s="25"/>
      <c r="B1332" s="24"/>
      <c r="C1332" s="24"/>
      <c r="F1332" s="104"/>
      <c r="H1332" s="63"/>
      <c r="I1332" s="27"/>
      <c r="J1332" s="28"/>
      <c r="K1332" s="29"/>
      <c r="L1332" s="30"/>
      <c r="M1332" s="31"/>
      <c r="N1332" s="24"/>
      <c r="S1332" s="24"/>
      <c r="T1332" s="24"/>
    </row>
    <row r="1333" spans="1:20" s="26" customFormat="1" ht="15">
      <c r="A1333" s="25"/>
      <c r="B1333" s="24"/>
      <c r="C1333" s="24"/>
      <c r="F1333" s="104"/>
      <c r="H1333" s="63"/>
      <c r="I1333" s="27"/>
      <c r="J1333" s="28"/>
      <c r="K1333" s="29"/>
      <c r="L1333" s="30"/>
      <c r="M1333" s="31"/>
      <c r="N1333" s="24"/>
      <c r="S1333" s="24"/>
      <c r="T1333" s="24"/>
    </row>
    <row r="1334" spans="1:20" s="26" customFormat="1" ht="15">
      <c r="A1334" s="25"/>
      <c r="B1334" s="24"/>
      <c r="C1334" s="24"/>
      <c r="F1334" s="104"/>
      <c r="H1334" s="63"/>
      <c r="I1334" s="27"/>
      <c r="J1334" s="28"/>
      <c r="K1334" s="29"/>
      <c r="L1334" s="30"/>
      <c r="M1334" s="31"/>
      <c r="N1334" s="24"/>
      <c r="S1334" s="24"/>
      <c r="T1334" s="24"/>
    </row>
    <row r="1335" spans="1:20" s="26" customFormat="1" ht="15">
      <c r="A1335" s="25"/>
      <c r="B1335" s="24"/>
      <c r="C1335" s="24"/>
      <c r="F1335" s="104"/>
      <c r="H1335" s="63"/>
      <c r="I1335" s="27"/>
      <c r="J1335" s="28"/>
      <c r="K1335" s="29"/>
      <c r="L1335" s="30"/>
      <c r="M1335" s="31"/>
      <c r="N1335" s="24"/>
      <c r="S1335" s="24"/>
      <c r="T1335" s="24"/>
    </row>
    <row r="1336" spans="1:20" s="26" customFormat="1" ht="15">
      <c r="A1336" s="25"/>
      <c r="B1336" s="24"/>
      <c r="C1336" s="24"/>
      <c r="F1336" s="104"/>
      <c r="H1336" s="63"/>
      <c r="I1336" s="27"/>
      <c r="J1336" s="28"/>
      <c r="K1336" s="29"/>
      <c r="L1336" s="30"/>
      <c r="M1336" s="31"/>
      <c r="N1336" s="24"/>
      <c r="S1336" s="24"/>
      <c r="T1336" s="24"/>
    </row>
    <row r="1337" spans="1:20" s="26" customFormat="1" ht="15">
      <c r="A1337" s="25"/>
      <c r="B1337" s="24"/>
      <c r="C1337" s="24"/>
      <c r="F1337" s="104"/>
      <c r="H1337" s="63"/>
      <c r="I1337" s="27"/>
      <c r="J1337" s="28"/>
      <c r="K1337" s="29"/>
      <c r="L1337" s="30"/>
      <c r="M1337" s="31"/>
      <c r="N1337" s="24"/>
      <c r="S1337" s="24"/>
      <c r="T1337" s="24"/>
    </row>
    <row r="1338" spans="1:20" s="26" customFormat="1" ht="15">
      <c r="A1338" s="25"/>
      <c r="B1338" s="24"/>
      <c r="C1338" s="24"/>
      <c r="F1338" s="104"/>
      <c r="H1338" s="63"/>
      <c r="I1338" s="27"/>
      <c r="J1338" s="28"/>
      <c r="K1338" s="29"/>
      <c r="L1338" s="30"/>
      <c r="M1338" s="31"/>
      <c r="N1338" s="24"/>
      <c r="S1338" s="24"/>
      <c r="T1338" s="24"/>
    </row>
    <row r="1339" spans="1:20" s="26" customFormat="1" ht="15">
      <c r="A1339" s="25"/>
      <c r="B1339" s="24"/>
      <c r="C1339" s="24"/>
      <c r="F1339" s="104"/>
      <c r="H1339" s="63"/>
      <c r="I1339" s="27"/>
      <c r="J1339" s="28"/>
      <c r="K1339" s="29"/>
      <c r="L1339" s="30"/>
      <c r="M1339" s="31"/>
      <c r="N1339" s="24"/>
      <c r="S1339" s="24"/>
      <c r="T1339" s="24"/>
    </row>
    <row r="1340" spans="1:20" s="26" customFormat="1" ht="15">
      <c r="A1340" s="25"/>
      <c r="B1340" s="24"/>
      <c r="C1340" s="24"/>
      <c r="F1340" s="104"/>
      <c r="H1340" s="63"/>
      <c r="I1340" s="27"/>
      <c r="J1340" s="28"/>
      <c r="K1340" s="29"/>
      <c r="L1340" s="30"/>
      <c r="M1340" s="31"/>
      <c r="N1340" s="24"/>
      <c r="S1340" s="24"/>
      <c r="T1340" s="24"/>
    </row>
    <row r="1341" spans="1:20" s="26" customFormat="1" ht="15">
      <c r="A1341" s="25"/>
      <c r="B1341" s="24"/>
      <c r="C1341" s="24"/>
      <c r="F1341" s="104"/>
      <c r="H1341" s="63"/>
      <c r="I1341" s="27"/>
      <c r="J1341" s="28"/>
      <c r="K1341" s="29"/>
      <c r="L1341" s="30"/>
      <c r="M1341" s="31"/>
      <c r="N1341" s="24"/>
      <c r="S1341" s="24"/>
      <c r="T1341" s="24"/>
    </row>
    <row r="1342" spans="1:20" s="26" customFormat="1" ht="15">
      <c r="A1342" s="25"/>
      <c r="B1342" s="24"/>
      <c r="C1342" s="24"/>
      <c r="F1342" s="104"/>
      <c r="H1342" s="63"/>
      <c r="I1342" s="27"/>
      <c r="J1342" s="28"/>
      <c r="K1342" s="29"/>
      <c r="L1342" s="30"/>
      <c r="M1342" s="31"/>
      <c r="N1342" s="24"/>
      <c r="S1342" s="24"/>
      <c r="T1342" s="24"/>
    </row>
    <row r="1343" spans="1:20" s="26" customFormat="1" ht="15">
      <c r="A1343" s="25"/>
      <c r="B1343" s="24"/>
      <c r="C1343" s="24"/>
      <c r="F1343" s="104"/>
      <c r="H1343" s="63"/>
      <c r="I1343" s="27"/>
      <c r="J1343" s="28"/>
      <c r="K1343" s="29"/>
      <c r="L1343" s="30"/>
      <c r="M1343" s="31"/>
      <c r="N1343" s="24"/>
      <c r="S1343" s="24"/>
      <c r="T1343" s="24"/>
    </row>
    <row r="1344" spans="1:20" s="26" customFormat="1" ht="15">
      <c r="A1344" s="25"/>
      <c r="B1344" s="24"/>
      <c r="C1344" s="24"/>
      <c r="F1344" s="104"/>
      <c r="H1344" s="63"/>
      <c r="I1344" s="27"/>
      <c r="J1344" s="28"/>
      <c r="K1344" s="29"/>
      <c r="L1344" s="30"/>
      <c r="M1344" s="31"/>
      <c r="N1344" s="24"/>
      <c r="S1344" s="24"/>
      <c r="T1344" s="24"/>
    </row>
    <row r="1345" spans="1:20" s="26" customFormat="1" ht="15">
      <c r="A1345" s="25"/>
      <c r="B1345" s="24"/>
      <c r="C1345" s="24"/>
      <c r="F1345" s="104"/>
      <c r="H1345" s="63"/>
      <c r="I1345" s="27"/>
      <c r="J1345" s="28"/>
      <c r="K1345" s="29"/>
      <c r="L1345" s="30"/>
      <c r="M1345" s="31"/>
      <c r="N1345" s="24"/>
      <c r="S1345" s="24"/>
      <c r="T1345" s="24"/>
    </row>
    <row r="1346" spans="1:20" s="26" customFormat="1" ht="15">
      <c r="A1346" s="25"/>
      <c r="B1346" s="24"/>
      <c r="C1346" s="24"/>
      <c r="F1346" s="104"/>
      <c r="H1346" s="63"/>
      <c r="I1346" s="27"/>
      <c r="J1346" s="28"/>
      <c r="K1346" s="29"/>
      <c r="L1346" s="30"/>
      <c r="M1346" s="31"/>
      <c r="N1346" s="24"/>
      <c r="S1346" s="24"/>
      <c r="T1346" s="24"/>
    </row>
    <row r="1347" spans="1:20" s="26" customFormat="1" ht="15">
      <c r="A1347" s="25"/>
      <c r="B1347" s="24"/>
      <c r="C1347" s="24"/>
      <c r="F1347" s="104"/>
      <c r="H1347" s="63"/>
      <c r="I1347" s="27"/>
      <c r="J1347" s="28"/>
      <c r="K1347" s="29"/>
      <c r="L1347" s="30"/>
      <c r="M1347" s="31"/>
      <c r="N1347" s="24"/>
      <c r="S1347" s="24"/>
      <c r="T1347" s="24"/>
    </row>
    <row r="1348" spans="1:20" s="26" customFormat="1" ht="15">
      <c r="A1348" s="25"/>
      <c r="B1348" s="24"/>
      <c r="C1348" s="24"/>
      <c r="F1348" s="104"/>
      <c r="H1348" s="63"/>
      <c r="I1348" s="27"/>
      <c r="J1348" s="28"/>
      <c r="K1348" s="29"/>
      <c r="L1348" s="30"/>
      <c r="M1348" s="31"/>
      <c r="N1348" s="24"/>
      <c r="S1348" s="24"/>
      <c r="T1348" s="24"/>
    </row>
    <row r="1349" spans="1:20" s="26" customFormat="1" ht="15">
      <c r="A1349" s="25"/>
      <c r="B1349" s="24"/>
      <c r="C1349" s="24"/>
      <c r="F1349" s="104"/>
      <c r="H1349" s="63"/>
      <c r="I1349" s="27"/>
      <c r="J1349" s="28"/>
      <c r="K1349" s="29"/>
      <c r="L1349" s="30"/>
      <c r="M1349" s="31"/>
      <c r="N1349" s="24"/>
      <c r="S1349" s="24"/>
      <c r="T1349" s="24"/>
    </row>
    <row r="1350" spans="1:20" s="26" customFormat="1" ht="15">
      <c r="A1350" s="25"/>
      <c r="B1350" s="24"/>
      <c r="C1350" s="24"/>
      <c r="F1350" s="104"/>
      <c r="H1350" s="63"/>
      <c r="I1350" s="27"/>
      <c r="J1350" s="28"/>
      <c r="K1350" s="29"/>
      <c r="L1350" s="30"/>
      <c r="M1350" s="31"/>
      <c r="N1350" s="24"/>
      <c r="S1350" s="24"/>
      <c r="T1350" s="24"/>
    </row>
    <row r="1351" spans="1:20" s="26" customFormat="1" ht="15">
      <c r="A1351" s="25"/>
      <c r="B1351" s="24"/>
      <c r="C1351" s="24"/>
      <c r="F1351" s="104"/>
      <c r="H1351" s="63"/>
      <c r="I1351" s="27"/>
      <c r="J1351" s="28"/>
      <c r="K1351" s="29"/>
      <c r="L1351" s="30"/>
      <c r="M1351" s="31"/>
      <c r="N1351" s="24"/>
      <c r="S1351" s="24"/>
      <c r="T1351" s="24"/>
    </row>
    <row r="1352" spans="1:20" s="26" customFormat="1" ht="15">
      <c r="A1352" s="25"/>
      <c r="B1352" s="24"/>
      <c r="C1352" s="24"/>
      <c r="F1352" s="104"/>
      <c r="H1352" s="63"/>
      <c r="I1352" s="27"/>
      <c r="J1352" s="28"/>
      <c r="K1352" s="29"/>
      <c r="L1352" s="30"/>
      <c r="M1352" s="31"/>
      <c r="N1352" s="24"/>
      <c r="S1352" s="24"/>
      <c r="T1352" s="24"/>
    </row>
    <row r="1353" spans="1:20" s="26" customFormat="1" ht="15">
      <c r="A1353" s="25"/>
      <c r="B1353" s="24"/>
      <c r="C1353" s="24"/>
      <c r="F1353" s="104"/>
      <c r="H1353" s="63"/>
      <c r="I1353" s="27"/>
      <c r="J1353" s="28"/>
      <c r="K1353" s="29"/>
      <c r="L1353" s="30"/>
      <c r="M1353" s="31"/>
      <c r="N1353" s="24"/>
      <c r="S1353" s="24"/>
      <c r="T1353" s="24"/>
    </row>
    <row r="1354" spans="1:20" s="26" customFormat="1" ht="15">
      <c r="A1354" s="25"/>
      <c r="B1354" s="24"/>
      <c r="C1354" s="24"/>
      <c r="F1354" s="104"/>
      <c r="H1354" s="63"/>
      <c r="I1354" s="27"/>
      <c r="J1354" s="28"/>
      <c r="K1354" s="29"/>
      <c r="L1354" s="30"/>
      <c r="M1354" s="31"/>
      <c r="N1354" s="24"/>
      <c r="S1354" s="24"/>
      <c r="T1354" s="24"/>
    </row>
    <row r="1355" spans="1:20" s="26" customFormat="1" ht="15">
      <c r="A1355" s="25"/>
      <c r="B1355" s="24"/>
      <c r="C1355" s="24"/>
      <c r="F1355" s="104"/>
      <c r="H1355" s="63"/>
      <c r="I1355" s="27"/>
      <c r="J1355" s="28"/>
      <c r="K1355" s="29"/>
      <c r="L1355" s="30"/>
      <c r="M1355" s="31"/>
      <c r="N1355" s="24"/>
      <c r="S1355" s="24"/>
      <c r="T1355" s="24"/>
    </row>
    <row r="1356" spans="1:20" s="26" customFormat="1" ht="15">
      <c r="A1356" s="25"/>
      <c r="B1356" s="24"/>
      <c r="C1356" s="24"/>
      <c r="F1356" s="104"/>
      <c r="H1356" s="63"/>
      <c r="I1356" s="27"/>
      <c r="J1356" s="28"/>
      <c r="K1356" s="29"/>
      <c r="L1356" s="30"/>
      <c r="M1356" s="31"/>
      <c r="N1356" s="24"/>
      <c r="S1356" s="24"/>
      <c r="T1356" s="24"/>
    </row>
    <row r="1357" spans="1:20" s="26" customFormat="1" ht="15">
      <c r="A1357" s="25"/>
      <c r="B1357" s="24"/>
      <c r="C1357" s="24"/>
      <c r="F1357" s="104"/>
      <c r="H1357" s="63"/>
      <c r="I1357" s="27"/>
      <c r="J1357" s="28"/>
      <c r="K1357" s="29"/>
      <c r="L1357" s="30"/>
      <c r="M1357" s="31"/>
      <c r="N1357" s="24"/>
      <c r="S1357" s="24"/>
      <c r="T1357" s="24"/>
    </row>
    <row r="1358" spans="1:20" s="26" customFormat="1" ht="15">
      <c r="A1358" s="25"/>
      <c r="B1358" s="24"/>
      <c r="C1358" s="24"/>
      <c r="F1358" s="104"/>
      <c r="H1358" s="63"/>
      <c r="I1358" s="27"/>
      <c r="J1358" s="28"/>
      <c r="K1358" s="29"/>
      <c r="L1358" s="30"/>
      <c r="M1358" s="31"/>
      <c r="N1358" s="24"/>
      <c r="S1358" s="24"/>
      <c r="T1358" s="24"/>
    </row>
    <row r="1359" spans="1:20" s="26" customFormat="1" ht="15">
      <c r="A1359" s="25"/>
      <c r="B1359" s="24"/>
      <c r="C1359" s="24"/>
      <c r="F1359" s="104"/>
      <c r="H1359" s="63"/>
      <c r="I1359" s="27"/>
      <c r="J1359" s="28"/>
      <c r="K1359" s="29"/>
      <c r="L1359" s="30"/>
      <c r="M1359" s="31"/>
      <c r="N1359" s="24"/>
      <c r="S1359" s="24"/>
      <c r="T1359" s="24"/>
    </row>
    <row r="1360" spans="1:20" s="26" customFormat="1" ht="15">
      <c r="A1360" s="25"/>
      <c r="B1360" s="24"/>
      <c r="C1360" s="24"/>
      <c r="F1360" s="104"/>
      <c r="H1360" s="63"/>
      <c r="I1360" s="27"/>
      <c r="J1360" s="28"/>
      <c r="K1360" s="29"/>
      <c r="L1360" s="30"/>
      <c r="M1360" s="31"/>
      <c r="N1360" s="24"/>
      <c r="S1360" s="24"/>
      <c r="T1360" s="24"/>
    </row>
    <row r="1361" spans="1:20" s="26" customFormat="1" ht="15">
      <c r="A1361" s="25"/>
      <c r="B1361" s="24"/>
      <c r="C1361" s="24"/>
      <c r="F1361" s="104"/>
      <c r="H1361" s="63"/>
      <c r="I1361" s="27"/>
      <c r="J1361" s="28"/>
      <c r="K1361" s="29"/>
      <c r="L1361" s="30"/>
      <c r="M1361" s="31"/>
      <c r="N1361" s="24"/>
      <c r="S1361" s="24"/>
      <c r="T1361" s="24"/>
    </row>
    <row r="1362" spans="1:20" s="26" customFormat="1" ht="15">
      <c r="A1362" s="25"/>
      <c r="B1362" s="24"/>
      <c r="C1362" s="24"/>
      <c r="F1362" s="104"/>
      <c r="H1362" s="63"/>
      <c r="I1362" s="27"/>
      <c r="J1362" s="28"/>
      <c r="K1362" s="29"/>
      <c r="L1362" s="30"/>
      <c r="M1362" s="31"/>
      <c r="N1362" s="24"/>
      <c r="S1362" s="24"/>
      <c r="T1362" s="24"/>
    </row>
    <row r="1363" spans="1:20" s="26" customFormat="1" ht="15">
      <c r="A1363" s="25"/>
      <c r="B1363" s="24"/>
      <c r="C1363" s="24"/>
      <c r="F1363" s="104"/>
      <c r="H1363" s="63"/>
      <c r="I1363" s="27"/>
      <c r="J1363" s="28"/>
      <c r="K1363" s="29"/>
      <c r="L1363" s="30"/>
      <c r="M1363" s="31"/>
      <c r="N1363" s="24"/>
      <c r="S1363" s="24"/>
      <c r="T1363" s="24"/>
    </row>
    <row r="1364" spans="1:20" s="26" customFormat="1" ht="15">
      <c r="A1364" s="25"/>
      <c r="B1364" s="24"/>
      <c r="C1364" s="24"/>
      <c r="F1364" s="104"/>
      <c r="H1364" s="63"/>
      <c r="I1364" s="27"/>
      <c r="J1364" s="28"/>
      <c r="K1364" s="29"/>
      <c r="L1364" s="30"/>
      <c r="M1364" s="31"/>
      <c r="N1364" s="24"/>
      <c r="S1364" s="24"/>
      <c r="T1364" s="24"/>
    </row>
    <row r="1365" spans="1:20" s="26" customFormat="1" ht="15">
      <c r="A1365" s="25"/>
      <c r="B1365" s="24"/>
      <c r="C1365" s="24"/>
      <c r="F1365" s="104"/>
      <c r="H1365" s="63"/>
      <c r="I1365" s="27"/>
      <c r="J1365" s="28"/>
      <c r="K1365" s="29"/>
      <c r="L1365" s="30"/>
      <c r="M1365" s="31"/>
      <c r="N1365" s="24"/>
      <c r="S1365" s="24"/>
      <c r="T1365" s="24"/>
    </row>
    <row r="1366" spans="1:20" s="26" customFormat="1" ht="15">
      <c r="A1366" s="25"/>
      <c r="B1366" s="24"/>
      <c r="C1366" s="24"/>
      <c r="F1366" s="104"/>
      <c r="H1366" s="63"/>
      <c r="I1366" s="27"/>
      <c r="J1366" s="28"/>
      <c r="K1366" s="29"/>
      <c r="L1366" s="30"/>
      <c r="M1366" s="31"/>
      <c r="N1366" s="24"/>
      <c r="S1366" s="24"/>
      <c r="T1366" s="24"/>
    </row>
    <row r="1367" spans="1:20" s="26" customFormat="1" ht="15">
      <c r="A1367" s="25"/>
      <c r="B1367" s="24"/>
      <c r="C1367" s="24"/>
      <c r="F1367" s="104"/>
      <c r="H1367" s="63"/>
      <c r="I1367" s="27"/>
      <c r="J1367" s="28"/>
      <c r="K1367" s="29"/>
      <c r="L1367" s="30"/>
      <c r="M1367" s="31"/>
      <c r="N1367" s="24"/>
      <c r="S1367" s="24"/>
      <c r="T1367" s="24"/>
    </row>
    <row r="1368" spans="1:20" s="26" customFormat="1" ht="15">
      <c r="A1368" s="25"/>
      <c r="B1368" s="24"/>
      <c r="C1368" s="24"/>
      <c r="F1368" s="104"/>
      <c r="H1368" s="63"/>
      <c r="I1368" s="27"/>
      <c r="J1368" s="28"/>
      <c r="K1368" s="29"/>
      <c r="L1368" s="30"/>
      <c r="M1368" s="31"/>
      <c r="N1368" s="24"/>
      <c r="S1368" s="24"/>
      <c r="T1368" s="24"/>
    </row>
    <row r="1369" spans="1:20" s="26" customFormat="1" ht="15">
      <c r="A1369" s="25"/>
      <c r="B1369" s="24"/>
      <c r="C1369" s="24"/>
      <c r="F1369" s="104"/>
      <c r="H1369" s="63"/>
      <c r="I1369" s="27"/>
      <c r="J1369" s="28"/>
      <c r="K1369" s="29"/>
      <c r="L1369" s="30"/>
      <c r="M1369" s="31"/>
      <c r="N1369" s="24"/>
      <c r="S1369" s="24"/>
      <c r="T1369" s="24"/>
    </row>
    <row r="1370" spans="1:20" s="26" customFormat="1" ht="15">
      <c r="A1370" s="25"/>
      <c r="B1370" s="24"/>
      <c r="C1370" s="24"/>
      <c r="F1370" s="104"/>
      <c r="H1370" s="63"/>
      <c r="I1370" s="27"/>
      <c r="J1370" s="28"/>
      <c r="K1370" s="29"/>
      <c r="L1370" s="30"/>
      <c r="M1370" s="31"/>
      <c r="N1370" s="24"/>
      <c r="S1370" s="24"/>
      <c r="T1370" s="24"/>
    </row>
    <row r="1371" spans="1:20" s="26" customFormat="1" ht="15">
      <c r="A1371" s="25"/>
      <c r="B1371" s="24"/>
      <c r="C1371" s="24"/>
      <c r="F1371" s="104"/>
      <c r="H1371" s="63"/>
      <c r="I1371" s="27"/>
      <c r="J1371" s="28"/>
      <c r="K1371" s="29"/>
      <c r="L1371" s="30"/>
      <c r="M1371" s="31"/>
      <c r="N1371" s="24"/>
      <c r="S1371" s="24"/>
      <c r="T1371" s="24"/>
    </row>
    <row r="1372" spans="1:20" s="26" customFormat="1" ht="15">
      <c r="A1372" s="25"/>
      <c r="B1372" s="24"/>
      <c r="C1372" s="24"/>
      <c r="F1372" s="104"/>
      <c r="H1372" s="63"/>
      <c r="I1372" s="27"/>
      <c r="J1372" s="28"/>
      <c r="K1372" s="29"/>
      <c r="L1372" s="30"/>
      <c r="M1372" s="31"/>
      <c r="N1372" s="24"/>
      <c r="S1372" s="24"/>
      <c r="T1372" s="24"/>
    </row>
    <row r="1373" spans="1:20" s="26" customFormat="1" ht="15">
      <c r="A1373" s="25"/>
      <c r="B1373" s="24"/>
      <c r="C1373" s="24"/>
      <c r="F1373" s="104"/>
      <c r="H1373" s="63"/>
      <c r="I1373" s="27"/>
      <c r="J1373" s="28"/>
      <c r="K1373" s="29"/>
      <c r="L1373" s="30"/>
      <c r="M1373" s="31"/>
      <c r="N1373" s="24"/>
      <c r="S1373" s="24"/>
      <c r="T1373" s="24"/>
    </row>
    <row r="1374" spans="1:20" s="26" customFormat="1" ht="15">
      <c r="A1374" s="25"/>
      <c r="B1374" s="24"/>
      <c r="C1374" s="24"/>
      <c r="F1374" s="104"/>
      <c r="H1374" s="63"/>
      <c r="I1374" s="27"/>
      <c r="J1374" s="28"/>
      <c r="K1374" s="29"/>
      <c r="L1374" s="30"/>
      <c r="M1374" s="31"/>
      <c r="N1374" s="24"/>
      <c r="S1374" s="24"/>
      <c r="T1374" s="24"/>
    </row>
    <row r="1375" spans="1:20" s="26" customFormat="1" ht="15">
      <c r="A1375" s="25"/>
      <c r="B1375" s="24"/>
      <c r="C1375" s="24"/>
      <c r="F1375" s="104"/>
      <c r="H1375" s="63"/>
      <c r="I1375" s="27"/>
      <c r="J1375" s="28"/>
      <c r="K1375" s="29"/>
      <c r="L1375" s="30"/>
      <c r="M1375" s="31"/>
      <c r="N1375" s="24"/>
      <c r="S1375" s="24"/>
      <c r="T1375" s="24"/>
    </row>
    <row r="1376" spans="1:20" s="26" customFormat="1" ht="15">
      <c r="A1376" s="25"/>
      <c r="B1376" s="24"/>
      <c r="C1376" s="24"/>
      <c r="F1376" s="104"/>
      <c r="H1376" s="63"/>
      <c r="I1376" s="27"/>
      <c r="J1376" s="28"/>
      <c r="K1376" s="29"/>
      <c r="L1376" s="30"/>
      <c r="M1376" s="31"/>
      <c r="N1376" s="24"/>
      <c r="S1376" s="24"/>
      <c r="T1376" s="24"/>
    </row>
    <row r="1377" spans="1:20" s="26" customFormat="1" ht="15">
      <c r="A1377" s="25"/>
      <c r="B1377" s="24"/>
      <c r="C1377" s="24"/>
      <c r="F1377" s="104"/>
      <c r="H1377" s="63"/>
      <c r="I1377" s="27"/>
      <c r="J1377" s="28"/>
      <c r="K1377" s="29"/>
      <c r="L1377" s="30"/>
      <c r="M1377" s="31"/>
      <c r="N1377" s="24"/>
      <c r="S1377" s="24"/>
      <c r="T1377" s="24"/>
    </row>
    <row r="1378" spans="1:20" s="26" customFormat="1" ht="15">
      <c r="A1378" s="25"/>
      <c r="B1378" s="24"/>
      <c r="C1378" s="24"/>
      <c r="F1378" s="104"/>
      <c r="H1378" s="63"/>
      <c r="I1378" s="27"/>
      <c r="J1378" s="28"/>
      <c r="K1378" s="29"/>
      <c r="L1378" s="30"/>
      <c r="M1378" s="31"/>
      <c r="N1378" s="24"/>
      <c r="S1378" s="24"/>
      <c r="T1378" s="24"/>
    </row>
    <row r="1379" spans="1:20" s="26" customFormat="1" ht="15">
      <c r="A1379" s="25"/>
      <c r="B1379" s="24"/>
      <c r="C1379" s="24"/>
      <c r="F1379" s="104"/>
      <c r="H1379" s="63"/>
      <c r="I1379" s="27"/>
      <c r="J1379" s="28"/>
      <c r="K1379" s="29"/>
      <c r="L1379" s="30"/>
      <c r="M1379" s="31"/>
      <c r="N1379" s="24"/>
      <c r="S1379" s="24"/>
      <c r="T1379" s="24"/>
    </row>
    <row r="1380" spans="1:20" s="26" customFormat="1" ht="15">
      <c r="A1380" s="25"/>
      <c r="B1380" s="24"/>
      <c r="C1380" s="24"/>
      <c r="F1380" s="104"/>
      <c r="H1380" s="63"/>
      <c r="I1380" s="27"/>
      <c r="J1380" s="28"/>
      <c r="K1380" s="29"/>
      <c r="L1380" s="30"/>
      <c r="M1380" s="31"/>
      <c r="N1380" s="24"/>
      <c r="S1380" s="24"/>
      <c r="T1380" s="24"/>
    </row>
    <row r="1381" spans="1:20" s="26" customFormat="1" ht="15">
      <c r="A1381" s="25"/>
      <c r="B1381" s="24"/>
      <c r="C1381" s="24"/>
      <c r="F1381" s="104"/>
      <c r="H1381" s="63"/>
      <c r="I1381" s="27"/>
      <c r="J1381" s="28"/>
      <c r="K1381" s="29"/>
      <c r="L1381" s="30"/>
      <c r="M1381" s="31"/>
      <c r="N1381" s="24"/>
      <c r="S1381" s="24"/>
      <c r="T1381" s="24"/>
    </row>
    <row r="1382" spans="1:20" s="26" customFormat="1" ht="15">
      <c r="A1382" s="25"/>
      <c r="B1382" s="24"/>
      <c r="C1382" s="24"/>
      <c r="F1382" s="104"/>
      <c r="H1382" s="63"/>
      <c r="I1382" s="27"/>
      <c r="J1382" s="28"/>
      <c r="K1382" s="29"/>
      <c r="L1382" s="30"/>
      <c r="M1382" s="31"/>
      <c r="N1382" s="24"/>
      <c r="S1382" s="24"/>
      <c r="T1382" s="24"/>
    </row>
    <row r="1383" spans="1:20" s="26" customFormat="1" ht="15">
      <c r="A1383" s="25"/>
      <c r="B1383" s="24"/>
      <c r="C1383" s="24"/>
      <c r="F1383" s="104"/>
      <c r="H1383" s="63"/>
      <c r="I1383" s="27"/>
      <c r="J1383" s="28"/>
      <c r="K1383" s="29"/>
      <c r="L1383" s="30"/>
      <c r="M1383" s="31"/>
      <c r="N1383" s="24"/>
      <c r="S1383" s="24"/>
      <c r="T1383" s="24"/>
    </row>
    <row r="1384" spans="1:20" s="26" customFormat="1" ht="15">
      <c r="A1384" s="25"/>
      <c r="B1384" s="24"/>
      <c r="C1384" s="24"/>
      <c r="F1384" s="104"/>
      <c r="H1384" s="63"/>
      <c r="I1384" s="27"/>
      <c r="J1384" s="28"/>
      <c r="K1384" s="29"/>
      <c r="L1384" s="30"/>
      <c r="M1384" s="31"/>
      <c r="N1384" s="24"/>
      <c r="S1384" s="24"/>
      <c r="T1384" s="24"/>
    </row>
    <row r="1385" spans="1:20" s="26" customFormat="1" ht="15">
      <c r="A1385" s="25"/>
      <c r="B1385" s="24"/>
      <c r="C1385" s="24"/>
      <c r="F1385" s="104"/>
      <c r="H1385" s="63"/>
      <c r="I1385" s="27"/>
      <c r="J1385" s="28"/>
      <c r="K1385" s="29"/>
      <c r="L1385" s="30"/>
      <c r="M1385" s="31"/>
      <c r="N1385" s="24"/>
      <c r="S1385" s="24"/>
      <c r="T1385" s="24"/>
    </row>
    <row r="1386" spans="1:20" s="26" customFormat="1" ht="15">
      <c r="A1386" s="25"/>
      <c r="B1386" s="24"/>
      <c r="C1386" s="24"/>
      <c r="F1386" s="104"/>
      <c r="H1386" s="63"/>
      <c r="I1386" s="27"/>
      <c r="J1386" s="28"/>
      <c r="K1386" s="29"/>
      <c r="L1386" s="30"/>
      <c r="M1386" s="31"/>
      <c r="N1386" s="24"/>
      <c r="S1386" s="24"/>
      <c r="T1386" s="24"/>
    </row>
    <row r="1387" spans="1:20" s="26" customFormat="1" ht="15">
      <c r="A1387" s="25"/>
      <c r="B1387" s="24"/>
      <c r="C1387" s="24"/>
      <c r="F1387" s="104"/>
      <c r="H1387" s="63"/>
      <c r="I1387" s="27"/>
      <c r="J1387" s="28"/>
      <c r="K1387" s="29"/>
      <c r="L1387" s="30"/>
      <c r="M1387" s="31"/>
      <c r="N1387" s="24"/>
      <c r="S1387" s="24"/>
      <c r="T1387" s="24"/>
    </row>
    <row r="1388" spans="1:20" s="26" customFormat="1" ht="15">
      <c r="A1388" s="25"/>
      <c r="B1388" s="24"/>
      <c r="C1388" s="24"/>
      <c r="F1388" s="104"/>
      <c r="H1388" s="63"/>
      <c r="I1388" s="27"/>
      <c r="J1388" s="28"/>
      <c r="K1388" s="29"/>
      <c r="L1388" s="30"/>
      <c r="M1388" s="31"/>
      <c r="N1388" s="24"/>
      <c r="S1388" s="24"/>
      <c r="T1388" s="24"/>
    </row>
    <row r="1389" spans="1:20" s="26" customFormat="1" ht="15">
      <c r="A1389" s="25"/>
      <c r="B1389" s="24"/>
      <c r="C1389" s="24"/>
      <c r="F1389" s="104"/>
      <c r="H1389" s="63"/>
      <c r="I1389" s="27"/>
      <c r="J1389" s="28"/>
      <c r="K1389" s="29"/>
      <c r="L1389" s="30"/>
      <c r="M1389" s="31"/>
      <c r="N1389" s="24"/>
      <c r="S1389" s="24"/>
      <c r="T1389" s="24"/>
    </row>
    <row r="1390" spans="1:20" s="26" customFormat="1" ht="15">
      <c r="A1390" s="25"/>
      <c r="B1390" s="24"/>
      <c r="C1390" s="24"/>
      <c r="F1390" s="104"/>
      <c r="H1390" s="63"/>
      <c r="I1390" s="27"/>
      <c r="J1390" s="28"/>
      <c r="K1390" s="29"/>
      <c r="L1390" s="30"/>
      <c r="M1390" s="31"/>
      <c r="N1390" s="24"/>
      <c r="S1390" s="24"/>
      <c r="T1390" s="24"/>
    </row>
    <row r="1391" spans="1:20" s="26" customFormat="1" ht="15">
      <c r="A1391" s="25"/>
      <c r="B1391" s="24"/>
      <c r="C1391" s="24"/>
      <c r="F1391" s="104"/>
      <c r="H1391" s="63"/>
      <c r="I1391" s="27"/>
      <c r="J1391" s="28"/>
      <c r="K1391" s="29"/>
      <c r="L1391" s="30"/>
      <c r="M1391" s="31"/>
      <c r="N1391" s="24"/>
      <c r="S1391" s="24"/>
      <c r="T1391" s="24"/>
    </row>
    <row r="1392" spans="1:20" s="26" customFormat="1" ht="15">
      <c r="A1392" s="25"/>
      <c r="B1392" s="24"/>
      <c r="C1392" s="24"/>
      <c r="F1392" s="104"/>
      <c r="H1392" s="63"/>
      <c r="I1392" s="27"/>
      <c r="J1392" s="28"/>
      <c r="K1392" s="29"/>
      <c r="L1392" s="30"/>
      <c r="M1392" s="31"/>
      <c r="N1392" s="24"/>
      <c r="S1392" s="24"/>
      <c r="T1392" s="24"/>
    </row>
    <row r="1393" spans="1:20" s="26" customFormat="1" ht="15">
      <c r="A1393" s="25"/>
      <c r="B1393" s="24"/>
      <c r="C1393" s="24"/>
      <c r="F1393" s="104"/>
      <c r="H1393" s="63"/>
      <c r="I1393" s="27"/>
      <c r="J1393" s="28"/>
      <c r="K1393" s="29"/>
      <c r="L1393" s="30"/>
      <c r="M1393" s="31"/>
      <c r="N1393" s="24"/>
      <c r="S1393" s="24"/>
      <c r="T1393" s="24"/>
    </row>
    <row r="1394" spans="1:20" s="26" customFormat="1" ht="15">
      <c r="A1394" s="25"/>
      <c r="B1394" s="24"/>
      <c r="C1394" s="24"/>
      <c r="F1394" s="104"/>
      <c r="H1394" s="63"/>
      <c r="I1394" s="27"/>
      <c r="J1394" s="28"/>
      <c r="K1394" s="29"/>
      <c r="L1394" s="30"/>
      <c r="M1394" s="31"/>
      <c r="N1394" s="24"/>
      <c r="S1394" s="24"/>
      <c r="T1394" s="24"/>
    </row>
    <row r="1395" spans="1:20" s="26" customFormat="1" ht="15">
      <c r="A1395" s="25"/>
      <c r="B1395" s="24"/>
      <c r="C1395" s="24"/>
      <c r="F1395" s="104"/>
      <c r="H1395" s="63"/>
      <c r="I1395" s="27"/>
      <c r="J1395" s="28"/>
      <c r="K1395" s="29"/>
      <c r="L1395" s="30"/>
      <c r="M1395" s="31"/>
      <c r="N1395" s="24"/>
      <c r="S1395" s="24"/>
      <c r="T1395" s="24"/>
    </row>
    <row r="1396" spans="1:20" s="26" customFormat="1" ht="15">
      <c r="A1396" s="25"/>
      <c r="B1396" s="24"/>
      <c r="C1396" s="24"/>
      <c r="F1396" s="104"/>
      <c r="H1396" s="63"/>
      <c r="I1396" s="27"/>
      <c r="J1396" s="28"/>
      <c r="K1396" s="29"/>
      <c r="L1396" s="30"/>
      <c r="M1396" s="31"/>
      <c r="N1396" s="24"/>
      <c r="S1396" s="24"/>
      <c r="T1396" s="24"/>
    </row>
    <row r="1397" spans="1:20" s="26" customFormat="1" ht="15">
      <c r="A1397" s="25"/>
      <c r="B1397" s="24"/>
      <c r="C1397" s="24"/>
      <c r="F1397" s="104"/>
      <c r="H1397" s="63"/>
      <c r="I1397" s="27"/>
      <c r="J1397" s="28"/>
      <c r="K1397" s="29"/>
      <c r="L1397" s="30"/>
      <c r="M1397" s="31"/>
      <c r="N1397" s="24"/>
      <c r="S1397" s="24"/>
      <c r="T1397" s="24"/>
    </row>
    <row r="1398" spans="1:20" s="26" customFormat="1" ht="15">
      <c r="A1398" s="25"/>
      <c r="B1398" s="24"/>
      <c r="C1398" s="24"/>
      <c r="F1398" s="104"/>
      <c r="H1398" s="63"/>
      <c r="I1398" s="27"/>
      <c r="J1398" s="28"/>
      <c r="K1398" s="29"/>
      <c r="L1398" s="30"/>
      <c r="M1398" s="31"/>
      <c r="N1398" s="24"/>
      <c r="S1398" s="24"/>
      <c r="T1398" s="24"/>
    </row>
    <row r="1399" spans="1:20" s="26" customFormat="1" ht="15">
      <c r="A1399" s="25"/>
      <c r="B1399" s="24"/>
      <c r="C1399" s="24"/>
      <c r="F1399" s="104"/>
      <c r="H1399" s="63"/>
      <c r="I1399" s="27"/>
      <c r="J1399" s="28"/>
      <c r="K1399" s="29"/>
      <c r="L1399" s="30"/>
      <c r="M1399" s="31"/>
      <c r="N1399" s="24"/>
      <c r="S1399" s="24"/>
      <c r="T1399" s="24"/>
    </row>
    <row r="1400" spans="1:20" s="26" customFormat="1" ht="15">
      <c r="A1400" s="25"/>
      <c r="B1400" s="24"/>
      <c r="C1400" s="24"/>
      <c r="F1400" s="104"/>
      <c r="H1400" s="63"/>
      <c r="I1400" s="27"/>
      <c r="J1400" s="28"/>
      <c r="K1400" s="29"/>
      <c r="L1400" s="30"/>
      <c r="M1400" s="31"/>
      <c r="N1400" s="24"/>
      <c r="S1400" s="24"/>
      <c r="T1400" s="24"/>
    </row>
    <row r="1401" spans="1:20" s="26" customFormat="1" ht="15">
      <c r="A1401" s="25"/>
      <c r="B1401" s="24"/>
      <c r="C1401" s="24"/>
      <c r="F1401" s="104"/>
      <c r="H1401" s="63"/>
      <c r="I1401" s="27"/>
      <c r="J1401" s="28"/>
      <c r="K1401" s="29"/>
      <c r="L1401" s="30"/>
      <c r="M1401" s="31"/>
      <c r="N1401" s="24"/>
      <c r="S1401" s="24"/>
      <c r="T1401" s="24"/>
    </row>
    <row r="1402" spans="1:20" s="26" customFormat="1" ht="15">
      <c r="A1402" s="25"/>
      <c r="B1402" s="24"/>
      <c r="C1402" s="24"/>
      <c r="F1402" s="104"/>
      <c r="H1402" s="63"/>
      <c r="I1402" s="27"/>
      <c r="J1402" s="28"/>
      <c r="K1402" s="29"/>
      <c r="L1402" s="30"/>
      <c r="M1402" s="31"/>
      <c r="N1402" s="24"/>
      <c r="S1402" s="24"/>
      <c r="T1402" s="24"/>
    </row>
    <row r="1403" spans="1:20" s="26" customFormat="1" ht="15">
      <c r="A1403" s="25"/>
      <c r="B1403" s="24"/>
      <c r="C1403" s="24"/>
      <c r="F1403" s="104"/>
      <c r="H1403" s="63"/>
      <c r="I1403" s="27"/>
      <c r="J1403" s="28"/>
      <c r="K1403" s="29"/>
      <c r="L1403" s="30"/>
      <c r="M1403" s="31"/>
      <c r="N1403" s="24"/>
      <c r="S1403" s="24"/>
      <c r="T1403" s="24"/>
    </row>
    <row r="1404" spans="1:20" s="26" customFormat="1" ht="15">
      <c r="A1404" s="25"/>
      <c r="B1404" s="24"/>
      <c r="C1404" s="24"/>
      <c r="F1404" s="104"/>
      <c r="H1404" s="63"/>
      <c r="I1404" s="27"/>
      <c r="J1404" s="28"/>
      <c r="K1404" s="29"/>
      <c r="L1404" s="30"/>
      <c r="M1404" s="31"/>
      <c r="N1404" s="24"/>
      <c r="S1404" s="24"/>
      <c r="T1404" s="24"/>
    </row>
    <row r="1405" spans="1:20" s="26" customFormat="1" ht="15">
      <c r="A1405" s="25"/>
      <c r="B1405" s="24"/>
      <c r="C1405" s="24"/>
      <c r="F1405" s="104"/>
      <c r="H1405" s="63"/>
      <c r="I1405" s="27"/>
      <c r="J1405" s="28"/>
      <c r="K1405" s="29"/>
      <c r="L1405" s="30"/>
      <c r="M1405" s="31"/>
      <c r="N1405" s="24"/>
      <c r="S1405" s="24"/>
      <c r="T1405" s="24"/>
    </row>
    <row r="1406" spans="1:20" s="26" customFormat="1" ht="15">
      <c r="A1406" s="25"/>
      <c r="B1406" s="24"/>
      <c r="C1406" s="24"/>
      <c r="F1406" s="104"/>
      <c r="H1406" s="63"/>
      <c r="I1406" s="27"/>
      <c r="J1406" s="28"/>
      <c r="K1406" s="29"/>
      <c r="L1406" s="30"/>
      <c r="M1406" s="31"/>
      <c r="N1406" s="24"/>
      <c r="S1406" s="24"/>
      <c r="T1406" s="24"/>
    </row>
    <row r="1407" spans="1:20" s="26" customFormat="1" ht="15">
      <c r="A1407" s="25"/>
      <c r="B1407" s="24"/>
      <c r="C1407" s="24"/>
      <c r="F1407" s="104"/>
      <c r="H1407" s="63"/>
      <c r="I1407" s="27"/>
      <c r="J1407" s="28"/>
      <c r="K1407" s="29"/>
      <c r="L1407" s="30"/>
      <c r="M1407" s="31"/>
      <c r="N1407" s="24"/>
      <c r="S1407" s="24"/>
      <c r="T1407" s="24"/>
    </row>
    <row r="1408" spans="1:20" s="26" customFormat="1" ht="15">
      <c r="A1408" s="25"/>
      <c r="B1408" s="24"/>
      <c r="C1408" s="24"/>
      <c r="F1408" s="104"/>
      <c r="H1408" s="63"/>
      <c r="I1408" s="27"/>
      <c r="J1408" s="28"/>
      <c r="K1408" s="29"/>
      <c r="L1408" s="30"/>
      <c r="M1408" s="31"/>
      <c r="N1408" s="24"/>
      <c r="S1408" s="24"/>
      <c r="T1408" s="24"/>
    </row>
    <row r="1409" spans="1:20" s="26" customFormat="1" ht="15">
      <c r="A1409" s="25"/>
      <c r="B1409" s="24"/>
      <c r="C1409" s="24"/>
      <c r="F1409" s="104"/>
      <c r="H1409" s="63"/>
      <c r="I1409" s="27"/>
      <c r="J1409" s="28"/>
      <c r="K1409" s="29"/>
      <c r="L1409" s="30"/>
      <c r="M1409" s="31"/>
      <c r="N1409" s="24"/>
      <c r="S1409" s="24"/>
      <c r="T1409" s="24"/>
    </row>
    <row r="1410" spans="1:20" s="26" customFormat="1" ht="15">
      <c r="A1410" s="25"/>
      <c r="B1410" s="24"/>
      <c r="C1410" s="24"/>
      <c r="F1410" s="104"/>
      <c r="H1410" s="63"/>
      <c r="I1410" s="27"/>
      <c r="J1410" s="28"/>
      <c r="K1410" s="29"/>
      <c r="L1410" s="30"/>
      <c r="M1410" s="31"/>
      <c r="N1410" s="24"/>
      <c r="S1410" s="24"/>
      <c r="T1410" s="24"/>
    </row>
    <row r="1411" spans="1:20" s="26" customFormat="1" ht="15">
      <c r="A1411" s="25"/>
      <c r="B1411" s="24"/>
      <c r="C1411" s="24"/>
      <c r="F1411" s="104"/>
      <c r="H1411" s="63"/>
      <c r="I1411" s="27"/>
      <c r="J1411" s="28"/>
      <c r="K1411" s="29"/>
      <c r="L1411" s="30"/>
      <c r="M1411" s="31"/>
      <c r="N1411" s="24"/>
      <c r="S1411" s="24"/>
      <c r="T1411" s="24"/>
    </row>
    <row r="1412" spans="1:20" s="26" customFormat="1" ht="15">
      <c r="A1412" s="25"/>
      <c r="B1412" s="24"/>
      <c r="C1412" s="24"/>
      <c r="F1412" s="104"/>
      <c r="H1412" s="63"/>
      <c r="I1412" s="27"/>
      <c r="J1412" s="28"/>
      <c r="K1412" s="29"/>
      <c r="L1412" s="30"/>
      <c r="M1412" s="31"/>
      <c r="N1412" s="24"/>
      <c r="S1412" s="24"/>
      <c r="T1412" s="24"/>
    </row>
    <row r="1413" spans="1:20" s="26" customFormat="1" ht="15">
      <c r="A1413" s="25"/>
      <c r="B1413" s="24"/>
      <c r="C1413" s="24"/>
      <c r="F1413" s="104"/>
      <c r="H1413" s="63"/>
      <c r="I1413" s="27"/>
      <c r="J1413" s="28"/>
      <c r="K1413" s="29"/>
      <c r="L1413" s="30"/>
      <c r="M1413" s="31"/>
      <c r="N1413" s="24"/>
      <c r="S1413" s="24"/>
      <c r="T1413" s="24"/>
    </row>
    <row r="1414" spans="1:20" s="26" customFormat="1" ht="15">
      <c r="A1414" s="25"/>
      <c r="B1414" s="24"/>
      <c r="C1414" s="24"/>
      <c r="F1414" s="104"/>
      <c r="H1414" s="63"/>
      <c r="I1414" s="27"/>
      <c r="J1414" s="28"/>
      <c r="K1414" s="29"/>
      <c r="L1414" s="30"/>
      <c r="M1414" s="31"/>
      <c r="N1414" s="24"/>
      <c r="O1414" s="1"/>
      <c r="P1414" s="1"/>
      <c r="S1414" s="24"/>
      <c r="T1414" s="24"/>
    </row>
    <row r="1415" spans="1:20" s="26" customFormat="1" ht="15">
      <c r="A1415" s="25"/>
      <c r="B1415" s="24"/>
      <c r="C1415" s="24"/>
      <c r="F1415" s="104"/>
      <c r="H1415" s="63"/>
      <c r="I1415" s="27"/>
      <c r="J1415" s="28"/>
      <c r="K1415" s="29"/>
      <c r="L1415" s="30"/>
      <c r="M1415" s="31"/>
      <c r="N1415" s="24"/>
      <c r="O1415" s="1"/>
      <c r="P1415" s="1"/>
      <c r="S1415" s="24"/>
      <c r="T1415" s="24"/>
    </row>
    <row r="1416" spans="1:71" s="26" customFormat="1" ht="15">
      <c r="A1416" s="25"/>
      <c r="B1416" s="24"/>
      <c r="C1416" s="24"/>
      <c r="F1416" s="104"/>
      <c r="H1416" s="63"/>
      <c r="I1416" s="27"/>
      <c r="J1416" s="28"/>
      <c r="K1416" s="29"/>
      <c r="L1416" s="30"/>
      <c r="M1416" s="31"/>
      <c r="N1416" s="24"/>
      <c r="O1416" s="1"/>
      <c r="P1416" s="1"/>
      <c r="Q1416" s="1"/>
      <c r="R1416" s="1"/>
      <c r="S1416" s="4"/>
      <c r="T1416" s="4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</row>
    <row r="1417" spans="1:20" s="26" customFormat="1" ht="15">
      <c r="A1417" s="25"/>
      <c r="B1417" s="24"/>
      <c r="C1417" s="24"/>
      <c r="F1417" s="104"/>
      <c r="H1417" s="63"/>
      <c r="I1417" s="27"/>
      <c r="J1417" s="28"/>
      <c r="K1417" s="29"/>
      <c r="L1417" s="30"/>
      <c r="M1417" s="31"/>
      <c r="N1417" s="24"/>
      <c r="O1417" s="1"/>
      <c r="P1417" s="1"/>
      <c r="S1417" s="24"/>
      <c r="T1417" s="24"/>
    </row>
    <row r="1418" spans="1:20" s="26" customFormat="1" ht="15">
      <c r="A1418" s="25"/>
      <c r="B1418" s="24"/>
      <c r="C1418" s="24"/>
      <c r="F1418" s="104"/>
      <c r="H1418" s="63"/>
      <c r="I1418" s="27"/>
      <c r="J1418" s="28"/>
      <c r="K1418" s="29"/>
      <c r="L1418" s="30"/>
      <c r="M1418" s="31"/>
      <c r="N1418" s="24"/>
      <c r="O1418" s="1"/>
      <c r="P1418" s="1"/>
      <c r="S1418" s="24"/>
      <c r="T1418" s="24"/>
    </row>
    <row r="1419" spans="1:71" s="26" customFormat="1" ht="15">
      <c r="A1419" s="25"/>
      <c r="B1419" s="24"/>
      <c r="C1419" s="24"/>
      <c r="F1419" s="104"/>
      <c r="H1419" s="63"/>
      <c r="I1419" s="27"/>
      <c r="J1419" s="28"/>
      <c r="K1419" s="29"/>
      <c r="L1419" s="30"/>
      <c r="M1419" s="31"/>
      <c r="N1419" s="24"/>
      <c r="O1419" s="1"/>
      <c r="P1419" s="1"/>
      <c r="Q1419" s="1"/>
      <c r="R1419" s="1"/>
      <c r="S1419" s="4"/>
      <c r="T1419" s="4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</row>
    <row r="1420" spans="1:71" s="26" customFormat="1" ht="15">
      <c r="A1420" s="25"/>
      <c r="B1420" s="24"/>
      <c r="C1420" s="24"/>
      <c r="F1420" s="104"/>
      <c r="H1420" s="63"/>
      <c r="I1420" s="27"/>
      <c r="J1420" s="28"/>
      <c r="K1420" s="29"/>
      <c r="L1420" s="30"/>
      <c r="M1420" s="31"/>
      <c r="N1420" s="24"/>
      <c r="O1420" s="1"/>
      <c r="P1420" s="1"/>
      <c r="Q1420" s="1"/>
      <c r="R1420" s="1"/>
      <c r="S1420" s="4"/>
      <c r="T1420" s="4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</row>
    <row r="1421" spans="1:71" s="26" customFormat="1" ht="15">
      <c r="A1421" s="25"/>
      <c r="B1421" s="24"/>
      <c r="C1421" s="24"/>
      <c r="F1421" s="104"/>
      <c r="H1421" s="63"/>
      <c r="I1421" s="27"/>
      <c r="J1421" s="28"/>
      <c r="K1421" s="29"/>
      <c r="L1421" s="30"/>
      <c r="M1421" s="31"/>
      <c r="N1421" s="24"/>
      <c r="O1421" s="1"/>
      <c r="P1421" s="1"/>
      <c r="Q1421" s="1"/>
      <c r="R1421" s="1"/>
      <c r="S1421" s="4"/>
      <c r="T1421" s="4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</row>
    <row r="1422" spans="1:71" s="26" customFormat="1" ht="15">
      <c r="A1422" s="25"/>
      <c r="B1422" s="24"/>
      <c r="C1422" s="24"/>
      <c r="F1422" s="104"/>
      <c r="H1422" s="63"/>
      <c r="I1422" s="27"/>
      <c r="J1422" s="28"/>
      <c r="K1422" s="29"/>
      <c r="L1422" s="30"/>
      <c r="M1422" s="31"/>
      <c r="N1422" s="24"/>
      <c r="O1422" s="1"/>
      <c r="P1422" s="1"/>
      <c r="Q1422" s="1"/>
      <c r="R1422" s="1"/>
      <c r="S1422" s="4"/>
      <c r="T1422" s="4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</row>
    <row r="1423" spans="1:20" s="26" customFormat="1" ht="15">
      <c r="A1423" s="25"/>
      <c r="B1423" s="24"/>
      <c r="C1423" s="24"/>
      <c r="F1423" s="104"/>
      <c r="H1423" s="63"/>
      <c r="I1423" s="27"/>
      <c r="J1423" s="28"/>
      <c r="K1423" s="29"/>
      <c r="L1423" s="30"/>
      <c r="M1423" s="31"/>
      <c r="N1423" s="24"/>
      <c r="S1423" s="24"/>
      <c r="T1423" s="24"/>
    </row>
    <row r="1424" spans="1:20" s="26" customFormat="1" ht="15">
      <c r="A1424" s="25"/>
      <c r="B1424" s="24"/>
      <c r="C1424" s="24"/>
      <c r="F1424" s="104"/>
      <c r="H1424" s="63"/>
      <c r="I1424" s="27"/>
      <c r="J1424" s="28"/>
      <c r="K1424" s="29"/>
      <c r="L1424" s="30"/>
      <c r="M1424" s="31"/>
      <c r="N1424" s="24"/>
      <c r="S1424" s="24"/>
      <c r="T1424" s="24"/>
    </row>
    <row r="1425" spans="1:20" s="26" customFormat="1" ht="15">
      <c r="A1425" s="25"/>
      <c r="B1425" s="24"/>
      <c r="C1425" s="24"/>
      <c r="F1425" s="104"/>
      <c r="H1425" s="63"/>
      <c r="I1425" s="27"/>
      <c r="J1425" s="28"/>
      <c r="K1425" s="29"/>
      <c r="L1425" s="30"/>
      <c r="M1425" s="31"/>
      <c r="N1425" s="24"/>
      <c r="S1425" s="24"/>
      <c r="T1425" s="24"/>
    </row>
    <row r="1426" spans="1:20" s="26" customFormat="1" ht="15">
      <c r="A1426" s="25"/>
      <c r="B1426" s="24"/>
      <c r="C1426" s="24"/>
      <c r="F1426" s="104"/>
      <c r="H1426" s="63"/>
      <c r="I1426" s="27"/>
      <c r="J1426" s="28"/>
      <c r="K1426" s="29"/>
      <c r="L1426" s="30"/>
      <c r="M1426" s="31"/>
      <c r="N1426" s="24"/>
      <c r="S1426" s="24"/>
      <c r="T1426" s="24"/>
    </row>
    <row r="1427" spans="1:20" s="26" customFormat="1" ht="15">
      <c r="A1427" s="25"/>
      <c r="B1427" s="24"/>
      <c r="C1427" s="24"/>
      <c r="F1427" s="104"/>
      <c r="H1427" s="63"/>
      <c r="I1427" s="27"/>
      <c r="J1427" s="28"/>
      <c r="K1427" s="29"/>
      <c r="L1427" s="30"/>
      <c r="M1427" s="31"/>
      <c r="N1427" s="24"/>
      <c r="S1427" s="24"/>
      <c r="T1427" s="24"/>
    </row>
    <row r="1428" spans="1:20" s="26" customFormat="1" ht="15">
      <c r="A1428" s="25"/>
      <c r="B1428" s="24"/>
      <c r="C1428" s="24"/>
      <c r="F1428" s="104"/>
      <c r="H1428" s="63"/>
      <c r="I1428" s="27"/>
      <c r="J1428" s="28"/>
      <c r="K1428" s="29"/>
      <c r="L1428" s="30"/>
      <c r="M1428" s="31"/>
      <c r="N1428" s="24"/>
      <c r="S1428" s="24"/>
      <c r="T1428" s="24"/>
    </row>
    <row r="1429" spans="1:20" s="26" customFormat="1" ht="15">
      <c r="A1429" s="25"/>
      <c r="B1429" s="24"/>
      <c r="C1429" s="24"/>
      <c r="F1429" s="104"/>
      <c r="H1429" s="63"/>
      <c r="I1429" s="27"/>
      <c r="J1429" s="28"/>
      <c r="K1429" s="29"/>
      <c r="L1429" s="30"/>
      <c r="M1429" s="31"/>
      <c r="N1429" s="24"/>
      <c r="S1429" s="24"/>
      <c r="T1429" s="24"/>
    </row>
    <row r="1430" spans="1:20" s="26" customFormat="1" ht="15">
      <c r="A1430" s="25"/>
      <c r="B1430" s="24"/>
      <c r="C1430" s="24"/>
      <c r="F1430" s="104"/>
      <c r="H1430" s="63"/>
      <c r="I1430" s="27"/>
      <c r="J1430" s="28"/>
      <c r="K1430" s="29"/>
      <c r="L1430" s="30"/>
      <c r="M1430" s="31"/>
      <c r="N1430" s="24"/>
      <c r="S1430" s="24"/>
      <c r="T1430" s="24"/>
    </row>
    <row r="1431" spans="1:20" s="26" customFormat="1" ht="15">
      <c r="A1431" s="25"/>
      <c r="B1431" s="24"/>
      <c r="C1431" s="24"/>
      <c r="F1431" s="104"/>
      <c r="H1431" s="63"/>
      <c r="I1431" s="27"/>
      <c r="J1431" s="28"/>
      <c r="K1431" s="29"/>
      <c r="L1431" s="30"/>
      <c r="M1431" s="31"/>
      <c r="N1431" s="24"/>
      <c r="S1431" s="24"/>
      <c r="T1431" s="24"/>
    </row>
    <row r="1432" spans="1:20" s="26" customFormat="1" ht="15">
      <c r="A1432" s="25"/>
      <c r="B1432" s="24"/>
      <c r="C1432" s="24"/>
      <c r="F1432" s="104"/>
      <c r="H1432" s="63"/>
      <c r="I1432" s="27"/>
      <c r="J1432" s="28"/>
      <c r="K1432" s="29"/>
      <c r="L1432" s="30"/>
      <c r="M1432" s="31"/>
      <c r="N1432" s="24"/>
      <c r="S1432" s="24"/>
      <c r="T1432" s="24"/>
    </row>
    <row r="1433" spans="1:20" s="26" customFormat="1" ht="15">
      <c r="A1433" s="25"/>
      <c r="B1433" s="24"/>
      <c r="C1433" s="24"/>
      <c r="F1433" s="104"/>
      <c r="H1433" s="63"/>
      <c r="I1433" s="27"/>
      <c r="J1433" s="28"/>
      <c r="K1433" s="29"/>
      <c r="L1433" s="30"/>
      <c r="M1433" s="31"/>
      <c r="N1433" s="24"/>
      <c r="S1433" s="24"/>
      <c r="T1433" s="24"/>
    </row>
    <row r="1434" spans="1:20" s="26" customFormat="1" ht="15">
      <c r="A1434" s="25"/>
      <c r="B1434" s="24"/>
      <c r="C1434" s="24"/>
      <c r="F1434" s="104"/>
      <c r="H1434" s="63"/>
      <c r="I1434" s="27"/>
      <c r="J1434" s="28"/>
      <c r="K1434" s="29"/>
      <c r="L1434" s="30"/>
      <c r="M1434" s="31"/>
      <c r="N1434" s="24"/>
      <c r="S1434" s="24"/>
      <c r="T1434" s="24"/>
    </row>
    <row r="1435" spans="1:20" s="26" customFormat="1" ht="15">
      <c r="A1435" s="25"/>
      <c r="B1435" s="24"/>
      <c r="C1435" s="24"/>
      <c r="F1435" s="104"/>
      <c r="H1435" s="63"/>
      <c r="I1435" s="27"/>
      <c r="J1435" s="28"/>
      <c r="K1435" s="29"/>
      <c r="L1435" s="30"/>
      <c r="M1435" s="31"/>
      <c r="N1435" s="24"/>
      <c r="S1435" s="24"/>
      <c r="T1435" s="24"/>
    </row>
    <row r="1436" spans="1:20" s="26" customFormat="1" ht="15">
      <c r="A1436" s="25"/>
      <c r="B1436" s="24"/>
      <c r="C1436" s="24"/>
      <c r="F1436" s="104"/>
      <c r="H1436" s="63"/>
      <c r="I1436" s="27"/>
      <c r="J1436" s="28"/>
      <c r="K1436" s="29"/>
      <c r="L1436" s="30"/>
      <c r="M1436" s="31"/>
      <c r="N1436" s="24"/>
      <c r="S1436" s="24"/>
      <c r="T1436" s="24"/>
    </row>
    <row r="1437" spans="1:20" s="26" customFormat="1" ht="15">
      <c r="A1437" s="25"/>
      <c r="B1437" s="24"/>
      <c r="C1437" s="24"/>
      <c r="F1437" s="104"/>
      <c r="H1437" s="63"/>
      <c r="I1437" s="27"/>
      <c r="J1437" s="28"/>
      <c r="K1437" s="29"/>
      <c r="L1437" s="30"/>
      <c r="M1437" s="31"/>
      <c r="N1437" s="24"/>
      <c r="S1437" s="24"/>
      <c r="T1437" s="24"/>
    </row>
    <row r="1438" spans="1:20" s="26" customFormat="1" ht="15">
      <c r="A1438" s="25"/>
      <c r="B1438" s="24"/>
      <c r="C1438" s="24"/>
      <c r="F1438" s="104"/>
      <c r="H1438" s="63"/>
      <c r="I1438" s="27"/>
      <c r="J1438" s="28"/>
      <c r="K1438" s="29"/>
      <c r="L1438" s="30"/>
      <c r="M1438" s="31"/>
      <c r="N1438" s="24"/>
      <c r="S1438" s="24"/>
      <c r="T1438" s="24"/>
    </row>
    <row r="1439" spans="1:20" s="26" customFormat="1" ht="15">
      <c r="A1439" s="25"/>
      <c r="B1439" s="24"/>
      <c r="C1439" s="24"/>
      <c r="F1439" s="104"/>
      <c r="H1439" s="63"/>
      <c r="I1439" s="27"/>
      <c r="J1439" s="28"/>
      <c r="K1439" s="29"/>
      <c r="L1439" s="30"/>
      <c r="M1439" s="31"/>
      <c r="N1439" s="24"/>
      <c r="S1439" s="24"/>
      <c r="T1439" s="24"/>
    </row>
    <row r="1440" spans="1:20" s="26" customFormat="1" ht="15">
      <c r="A1440" s="25"/>
      <c r="B1440" s="24"/>
      <c r="C1440" s="24"/>
      <c r="F1440" s="104"/>
      <c r="H1440" s="63"/>
      <c r="I1440" s="27"/>
      <c r="J1440" s="28"/>
      <c r="K1440" s="29"/>
      <c r="L1440" s="30"/>
      <c r="M1440" s="31"/>
      <c r="N1440" s="24"/>
      <c r="S1440" s="24"/>
      <c r="T1440" s="24"/>
    </row>
    <row r="1441" spans="1:20" s="26" customFormat="1" ht="15">
      <c r="A1441" s="25"/>
      <c r="B1441" s="24"/>
      <c r="C1441" s="24"/>
      <c r="F1441" s="104"/>
      <c r="H1441" s="63"/>
      <c r="I1441" s="27"/>
      <c r="J1441" s="28"/>
      <c r="K1441" s="29"/>
      <c r="L1441" s="30"/>
      <c r="M1441" s="31"/>
      <c r="N1441" s="24"/>
      <c r="S1441" s="24"/>
      <c r="T1441" s="24"/>
    </row>
    <row r="1442" spans="1:20" s="26" customFormat="1" ht="15">
      <c r="A1442" s="25"/>
      <c r="B1442" s="24"/>
      <c r="C1442" s="24"/>
      <c r="F1442" s="104"/>
      <c r="H1442" s="63"/>
      <c r="I1442" s="27"/>
      <c r="J1442" s="28"/>
      <c r="K1442" s="29"/>
      <c r="L1442" s="30"/>
      <c r="M1442" s="31"/>
      <c r="N1442" s="24"/>
      <c r="S1442" s="24"/>
      <c r="T1442" s="24"/>
    </row>
    <row r="1443" spans="1:20" s="26" customFormat="1" ht="15">
      <c r="A1443" s="25"/>
      <c r="B1443" s="24"/>
      <c r="C1443" s="24"/>
      <c r="F1443" s="104"/>
      <c r="H1443" s="63"/>
      <c r="I1443" s="27"/>
      <c r="J1443" s="28"/>
      <c r="K1443" s="29"/>
      <c r="L1443" s="30"/>
      <c r="M1443" s="31"/>
      <c r="N1443" s="24"/>
      <c r="S1443" s="24"/>
      <c r="T1443" s="24"/>
    </row>
    <row r="1444" spans="1:20" s="26" customFormat="1" ht="15">
      <c r="A1444" s="25"/>
      <c r="B1444" s="24"/>
      <c r="C1444" s="24"/>
      <c r="F1444" s="104"/>
      <c r="H1444" s="63"/>
      <c r="I1444" s="27"/>
      <c r="J1444" s="28"/>
      <c r="K1444" s="29"/>
      <c r="L1444" s="30"/>
      <c r="M1444" s="31"/>
      <c r="N1444" s="24"/>
      <c r="S1444" s="24"/>
      <c r="T1444" s="24"/>
    </row>
    <row r="1445" spans="1:20" s="26" customFormat="1" ht="15">
      <c r="A1445" s="25"/>
      <c r="B1445" s="24"/>
      <c r="C1445" s="24"/>
      <c r="F1445" s="104"/>
      <c r="H1445" s="63"/>
      <c r="I1445" s="27"/>
      <c r="J1445" s="28"/>
      <c r="K1445" s="29"/>
      <c r="L1445" s="30"/>
      <c r="M1445" s="31"/>
      <c r="N1445" s="24"/>
      <c r="S1445" s="24"/>
      <c r="T1445" s="24"/>
    </row>
    <row r="1446" spans="1:20" s="26" customFormat="1" ht="15">
      <c r="A1446" s="25"/>
      <c r="B1446" s="24"/>
      <c r="C1446" s="24"/>
      <c r="F1446" s="104"/>
      <c r="H1446" s="63"/>
      <c r="I1446" s="27"/>
      <c r="J1446" s="28"/>
      <c r="K1446" s="29"/>
      <c r="L1446" s="30"/>
      <c r="M1446" s="31"/>
      <c r="N1446" s="24"/>
      <c r="S1446" s="24"/>
      <c r="T1446" s="24"/>
    </row>
    <row r="1447" spans="1:20" s="26" customFormat="1" ht="15">
      <c r="A1447" s="25"/>
      <c r="B1447" s="24"/>
      <c r="C1447" s="24"/>
      <c r="F1447" s="104"/>
      <c r="H1447" s="63"/>
      <c r="I1447" s="27"/>
      <c r="J1447" s="28"/>
      <c r="K1447" s="29"/>
      <c r="L1447" s="30"/>
      <c r="M1447" s="31"/>
      <c r="N1447" s="24"/>
      <c r="S1447" s="24"/>
      <c r="T1447" s="24"/>
    </row>
    <row r="1448" spans="1:20" s="26" customFormat="1" ht="15">
      <c r="A1448" s="25"/>
      <c r="B1448" s="24"/>
      <c r="C1448" s="24"/>
      <c r="F1448" s="104"/>
      <c r="H1448" s="63"/>
      <c r="I1448" s="27"/>
      <c r="J1448" s="28"/>
      <c r="K1448" s="29"/>
      <c r="L1448" s="30"/>
      <c r="M1448" s="31"/>
      <c r="N1448" s="24"/>
      <c r="S1448" s="24"/>
      <c r="T1448" s="24"/>
    </row>
    <row r="1449" spans="1:20" s="26" customFormat="1" ht="15">
      <c r="A1449" s="25"/>
      <c r="B1449" s="24"/>
      <c r="C1449" s="24"/>
      <c r="F1449" s="104"/>
      <c r="H1449" s="63"/>
      <c r="I1449" s="27"/>
      <c r="J1449" s="28"/>
      <c r="K1449" s="29"/>
      <c r="L1449" s="30"/>
      <c r="M1449" s="31"/>
      <c r="N1449" s="24"/>
      <c r="S1449" s="24"/>
      <c r="T1449" s="24"/>
    </row>
    <row r="1450" spans="1:20" s="26" customFormat="1" ht="15">
      <c r="A1450" s="25"/>
      <c r="B1450" s="24"/>
      <c r="C1450" s="24"/>
      <c r="F1450" s="104"/>
      <c r="H1450" s="63"/>
      <c r="I1450" s="27"/>
      <c r="J1450" s="28"/>
      <c r="K1450" s="29"/>
      <c r="L1450" s="30"/>
      <c r="M1450" s="31"/>
      <c r="N1450" s="24"/>
      <c r="S1450" s="24"/>
      <c r="T1450" s="24"/>
    </row>
    <row r="1451" spans="1:20" s="26" customFormat="1" ht="15">
      <c r="A1451" s="25"/>
      <c r="B1451" s="24"/>
      <c r="C1451" s="24"/>
      <c r="F1451" s="104"/>
      <c r="H1451" s="63"/>
      <c r="I1451" s="27"/>
      <c r="J1451" s="28"/>
      <c r="K1451" s="29"/>
      <c r="L1451" s="30"/>
      <c r="M1451" s="31"/>
      <c r="N1451" s="24"/>
      <c r="S1451" s="24"/>
      <c r="T1451" s="24"/>
    </row>
    <row r="1452" spans="1:20" s="26" customFormat="1" ht="15">
      <c r="A1452" s="25"/>
      <c r="B1452" s="24"/>
      <c r="C1452" s="24"/>
      <c r="F1452" s="104"/>
      <c r="H1452" s="63"/>
      <c r="I1452" s="27"/>
      <c r="J1452" s="28"/>
      <c r="K1452" s="29"/>
      <c r="L1452" s="30"/>
      <c r="M1452" s="31"/>
      <c r="N1452" s="24"/>
      <c r="S1452" s="24"/>
      <c r="T1452" s="24"/>
    </row>
    <row r="1453" spans="1:20" s="26" customFormat="1" ht="15">
      <c r="A1453" s="25"/>
      <c r="B1453" s="24"/>
      <c r="C1453" s="24"/>
      <c r="F1453" s="104"/>
      <c r="H1453" s="63"/>
      <c r="I1453" s="27"/>
      <c r="J1453" s="28"/>
      <c r="K1453" s="29"/>
      <c r="L1453" s="30"/>
      <c r="M1453" s="31"/>
      <c r="N1453" s="24"/>
      <c r="S1453" s="24"/>
      <c r="T1453" s="24"/>
    </row>
    <row r="1454" spans="1:20" s="26" customFormat="1" ht="15">
      <c r="A1454" s="25"/>
      <c r="B1454" s="24"/>
      <c r="C1454" s="24"/>
      <c r="F1454" s="104"/>
      <c r="H1454" s="63"/>
      <c r="I1454" s="27"/>
      <c r="J1454" s="28"/>
      <c r="K1454" s="29"/>
      <c r="L1454" s="30"/>
      <c r="M1454" s="31"/>
      <c r="N1454" s="24"/>
      <c r="S1454" s="24"/>
      <c r="T1454" s="24"/>
    </row>
    <row r="1455" spans="1:20" s="26" customFormat="1" ht="15">
      <c r="A1455" s="25"/>
      <c r="B1455" s="24"/>
      <c r="C1455" s="24"/>
      <c r="F1455" s="104"/>
      <c r="H1455" s="63"/>
      <c r="I1455" s="27"/>
      <c r="J1455" s="28"/>
      <c r="K1455" s="29"/>
      <c r="L1455" s="30"/>
      <c r="M1455" s="31"/>
      <c r="N1455" s="24"/>
      <c r="S1455" s="24"/>
      <c r="T1455" s="24"/>
    </row>
    <row r="1456" spans="1:20" s="26" customFormat="1" ht="15">
      <c r="A1456" s="25"/>
      <c r="B1456" s="24"/>
      <c r="C1456" s="24"/>
      <c r="F1456" s="104"/>
      <c r="H1456" s="63"/>
      <c r="I1456" s="27"/>
      <c r="J1456" s="28"/>
      <c r="K1456" s="29"/>
      <c r="L1456" s="30"/>
      <c r="M1456" s="31"/>
      <c r="N1456" s="24"/>
      <c r="S1456" s="24"/>
      <c r="T1456" s="24"/>
    </row>
    <row r="1457" spans="1:20" s="26" customFormat="1" ht="15">
      <c r="A1457" s="25"/>
      <c r="B1457" s="24"/>
      <c r="C1457" s="24"/>
      <c r="F1457" s="104"/>
      <c r="H1457" s="63"/>
      <c r="I1457" s="27"/>
      <c r="J1457" s="28"/>
      <c r="K1457" s="29"/>
      <c r="L1457" s="30"/>
      <c r="M1457" s="31"/>
      <c r="N1457" s="24"/>
      <c r="S1457" s="24"/>
      <c r="T1457" s="24"/>
    </row>
    <row r="1458" spans="1:20" s="26" customFormat="1" ht="15">
      <c r="A1458" s="25"/>
      <c r="B1458" s="24"/>
      <c r="C1458" s="24"/>
      <c r="F1458" s="104"/>
      <c r="H1458" s="63"/>
      <c r="I1458" s="27"/>
      <c r="J1458" s="28"/>
      <c r="K1458" s="29"/>
      <c r="L1458" s="30"/>
      <c r="M1458" s="31"/>
      <c r="N1458" s="24"/>
      <c r="S1458" s="24"/>
      <c r="T1458" s="24"/>
    </row>
    <row r="1459" spans="1:20" s="26" customFormat="1" ht="15">
      <c r="A1459" s="25"/>
      <c r="B1459" s="24"/>
      <c r="C1459" s="24"/>
      <c r="F1459" s="104"/>
      <c r="H1459" s="63"/>
      <c r="I1459" s="27"/>
      <c r="J1459" s="28"/>
      <c r="K1459" s="29"/>
      <c r="L1459" s="30"/>
      <c r="M1459" s="31"/>
      <c r="N1459" s="24"/>
      <c r="S1459" s="24"/>
      <c r="T1459" s="24"/>
    </row>
    <row r="1460" spans="1:20" s="26" customFormat="1" ht="15">
      <c r="A1460" s="25"/>
      <c r="B1460" s="24"/>
      <c r="C1460" s="24"/>
      <c r="F1460" s="104"/>
      <c r="H1460" s="63"/>
      <c r="I1460" s="27"/>
      <c r="J1460" s="28"/>
      <c r="K1460" s="29"/>
      <c r="L1460" s="30"/>
      <c r="M1460" s="31"/>
      <c r="N1460" s="24"/>
      <c r="S1460" s="24"/>
      <c r="T1460" s="24"/>
    </row>
    <row r="1461" spans="1:20" s="26" customFormat="1" ht="15">
      <c r="A1461" s="25"/>
      <c r="B1461" s="24"/>
      <c r="C1461" s="24"/>
      <c r="F1461" s="104"/>
      <c r="H1461" s="63"/>
      <c r="I1461" s="27"/>
      <c r="J1461" s="28"/>
      <c r="K1461" s="29"/>
      <c r="L1461" s="30"/>
      <c r="M1461" s="31"/>
      <c r="N1461" s="24"/>
      <c r="S1461" s="24"/>
      <c r="T1461" s="24"/>
    </row>
    <row r="1462" spans="1:20" s="26" customFormat="1" ht="15">
      <c r="A1462" s="25"/>
      <c r="B1462" s="24"/>
      <c r="C1462" s="24"/>
      <c r="F1462" s="104"/>
      <c r="H1462" s="63"/>
      <c r="I1462" s="27"/>
      <c r="J1462" s="28"/>
      <c r="K1462" s="29"/>
      <c r="L1462" s="30"/>
      <c r="M1462" s="31"/>
      <c r="N1462" s="24"/>
      <c r="S1462" s="24"/>
      <c r="T1462" s="24"/>
    </row>
    <row r="1463" spans="1:20" s="26" customFormat="1" ht="15">
      <c r="A1463" s="25"/>
      <c r="B1463" s="24"/>
      <c r="C1463" s="24"/>
      <c r="F1463" s="104"/>
      <c r="H1463" s="63"/>
      <c r="I1463" s="27"/>
      <c r="J1463" s="28"/>
      <c r="K1463" s="29"/>
      <c r="L1463" s="30"/>
      <c r="M1463" s="31"/>
      <c r="N1463" s="24"/>
      <c r="S1463" s="24"/>
      <c r="T1463" s="24"/>
    </row>
    <row r="1464" spans="1:20" s="26" customFormat="1" ht="15">
      <c r="A1464" s="25"/>
      <c r="B1464" s="24"/>
      <c r="C1464" s="24"/>
      <c r="F1464" s="104"/>
      <c r="H1464" s="63"/>
      <c r="I1464" s="27"/>
      <c r="J1464" s="28"/>
      <c r="K1464" s="29"/>
      <c r="L1464" s="30"/>
      <c r="M1464" s="31"/>
      <c r="N1464" s="24"/>
      <c r="S1464" s="24"/>
      <c r="T1464" s="24"/>
    </row>
    <row r="1465" spans="1:20" s="26" customFormat="1" ht="15">
      <c r="A1465" s="25"/>
      <c r="B1465" s="24"/>
      <c r="C1465" s="24"/>
      <c r="F1465" s="104"/>
      <c r="H1465" s="63"/>
      <c r="I1465" s="27"/>
      <c r="J1465" s="28"/>
      <c r="K1465" s="29"/>
      <c r="L1465" s="30"/>
      <c r="M1465" s="31"/>
      <c r="N1465" s="24"/>
      <c r="S1465" s="24"/>
      <c r="T1465" s="24"/>
    </row>
    <row r="1466" spans="1:20" s="26" customFormat="1" ht="15">
      <c r="A1466" s="25"/>
      <c r="B1466" s="24"/>
      <c r="C1466" s="24"/>
      <c r="F1466" s="104"/>
      <c r="H1466" s="63"/>
      <c r="I1466" s="27"/>
      <c r="J1466" s="28"/>
      <c r="K1466" s="29"/>
      <c r="L1466" s="30"/>
      <c r="M1466" s="31"/>
      <c r="N1466" s="24"/>
      <c r="S1466" s="24"/>
      <c r="T1466" s="24"/>
    </row>
    <row r="1467" spans="1:20" s="26" customFormat="1" ht="15">
      <c r="A1467" s="25"/>
      <c r="B1467" s="24"/>
      <c r="C1467" s="24"/>
      <c r="F1467" s="104"/>
      <c r="H1467" s="63"/>
      <c r="I1467" s="27"/>
      <c r="J1467" s="28"/>
      <c r="K1467" s="29"/>
      <c r="L1467" s="30"/>
      <c r="M1467" s="31"/>
      <c r="N1467" s="24"/>
      <c r="S1467" s="24"/>
      <c r="T1467" s="24"/>
    </row>
    <row r="1468" spans="1:20" s="26" customFormat="1" ht="15">
      <c r="A1468" s="25"/>
      <c r="B1468" s="24"/>
      <c r="C1468" s="24"/>
      <c r="F1468" s="104"/>
      <c r="H1468" s="63"/>
      <c r="I1468" s="27"/>
      <c r="J1468" s="28"/>
      <c r="K1468" s="29"/>
      <c r="L1468" s="30"/>
      <c r="M1468" s="31"/>
      <c r="N1468" s="24"/>
      <c r="S1468" s="24"/>
      <c r="T1468" s="24"/>
    </row>
    <row r="1469" spans="1:20" s="26" customFormat="1" ht="15">
      <c r="A1469" s="25"/>
      <c r="B1469" s="24"/>
      <c r="C1469" s="24"/>
      <c r="F1469" s="104"/>
      <c r="H1469" s="63"/>
      <c r="I1469" s="27"/>
      <c r="J1469" s="28"/>
      <c r="K1469" s="29"/>
      <c r="L1469" s="30"/>
      <c r="M1469" s="31"/>
      <c r="N1469" s="24"/>
      <c r="S1469" s="24"/>
      <c r="T1469" s="24"/>
    </row>
    <row r="1470" spans="1:20" s="26" customFormat="1" ht="15">
      <c r="A1470" s="25"/>
      <c r="B1470" s="24"/>
      <c r="C1470" s="24"/>
      <c r="F1470" s="104"/>
      <c r="H1470" s="63"/>
      <c r="I1470" s="27"/>
      <c r="J1470" s="28"/>
      <c r="K1470" s="29"/>
      <c r="L1470" s="30"/>
      <c r="M1470" s="31"/>
      <c r="N1470" s="24"/>
      <c r="S1470" s="24"/>
      <c r="T1470" s="24"/>
    </row>
    <row r="1471" spans="1:20" s="26" customFormat="1" ht="15">
      <c r="A1471" s="25"/>
      <c r="B1471" s="24"/>
      <c r="C1471" s="24"/>
      <c r="F1471" s="104"/>
      <c r="H1471" s="63"/>
      <c r="I1471" s="27"/>
      <c r="J1471" s="28"/>
      <c r="K1471" s="29"/>
      <c r="L1471" s="30"/>
      <c r="M1471" s="31"/>
      <c r="N1471" s="24"/>
      <c r="S1471" s="24"/>
      <c r="T1471" s="24"/>
    </row>
    <row r="1472" spans="1:20" s="26" customFormat="1" ht="15">
      <c r="A1472" s="25"/>
      <c r="B1472" s="24"/>
      <c r="C1472" s="24"/>
      <c r="F1472" s="104"/>
      <c r="H1472" s="63"/>
      <c r="I1472" s="27"/>
      <c r="J1472" s="28"/>
      <c r="K1472" s="29"/>
      <c r="L1472" s="30"/>
      <c r="M1472" s="31"/>
      <c r="N1472" s="24"/>
      <c r="S1472" s="24"/>
      <c r="T1472" s="24"/>
    </row>
    <row r="1473" spans="1:20" s="26" customFormat="1" ht="15">
      <c r="A1473" s="25"/>
      <c r="B1473" s="24"/>
      <c r="C1473" s="24"/>
      <c r="F1473" s="104"/>
      <c r="H1473" s="63"/>
      <c r="I1473" s="27"/>
      <c r="J1473" s="28"/>
      <c r="K1473" s="29"/>
      <c r="L1473" s="30"/>
      <c r="M1473" s="31"/>
      <c r="N1473" s="24"/>
      <c r="S1473" s="24"/>
      <c r="T1473" s="24"/>
    </row>
    <row r="1474" spans="1:20" s="26" customFormat="1" ht="15">
      <c r="A1474" s="25"/>
      <c r="B1474" s="24"/>
      <c r="C1474" s="24"/>
      <c r="F1474" s="104"/>
      <c r="H1474" s="63"/>
      <c r="I1474" s="27"/>
      <c r="J1474" s="28"/>
      <c r="K1474" s="29"/>
      <c r="L1474" s="30"/>
      <c r="M1474" s="31"/>
      <c r="N1474" s="24"/>
      <c r="S1474" s="24"/>
      <c r="T1474" s="24"/>
    </row>
    <row r="1475" spans="1:20" s="26" customFormat="1" ht="15">
      <c r="A1475" s="25"/>
      <c r="B1475" s="24"/>
      <c r="C1475" s="24"/>
      <c r="F1475" s="104"/>
      <c r="H1475" s="63"/>
      <c r="I1475" s="27"/>
      <c r="J1475" s="28"/>
      <c r="K1475" s="29"/>
      <c r="L1475" s="30"/>
      <c r="M1475" s="31"/>
      <c r="N1475" s="24"/>
      <c r="S1475" s="24"/>
      <c r="T1475" s="24"/>
    </row>
    <row r="1476" spans="1:20" s="26" customFormat="1" ht="15">
      <c r="A1476" s="25"/>
      <c r="B1476" s="24"/>
      <c r="C1476" s="24"/>
      <c r="F1476" s="104"/>
      <c r="H1476" s="63"/>
      <c r="I1476" s="27"/>
      <c r="J1476" s="28"/>
      <c r="K1476" s="29"/>
      <c r="L1476" s="30"/>
      <c r="M1476" s="31"/>
      <c r="N1476" s="24"/>
      <c r="S1476" s="24"/>
      <c r="T1476" s="24"/>
    </row>
    <row r="1477" spans="1:20" s="26" customFormat="1" ht="15">
      <c r="A1477" s="25"/>
      <c r="B1477" s="24"/>
      <c r="C1477" s="24"/>
      <c r="F1477" s="104"/>
      <c r="H1477" s="63"/>
      <c r="I1477" s="27"/>
      <c r="J1477" s="28"/>
      <c r="K1477" s="29"/>
      <c r="L1477" s="30"/>
      <c r="M1477" s="31"/>
      <c r="N1477" s="24"/>
      <c r="S1477" s="24"/>
      <c r="T1477" s="24"/>
    </row>
    <row r="1478" spans="1:20" s="26" customFormat="1" ht="15">
      <c r="A1478" s="25"/>
      <c r="B1478" s="24"/>
      <c r="C1478" s="24"/>
      <c r="F1478" s="104"/>
      <c r="H1478" s="63"/>
      <c r="I1478" s="27"/>
      <c r="J1478" s="28"/>
      <c r="K1478" s="29"/>
      <c r="L1478" s="30"/>
      <c r="M1478" s="31"/>
      <c r="N1478" s="24"/>
      <c r="S1478" s="24"/>
      <c r="T1478" s="24"/>
    </row>
    <row r="1479" spans="1:20" s="26" customFormat="1" ht="15">
      <c r="A1479" s="25"/>
      <c r="B1479" s="24"/>
      <c r="C1479" s="24"/>
      <c r="F1479" s="104"/>
      <c r="H1479" s="63"/>
      <c r="I1479" s="27"/>
      <c r="J1479" s="28"/>
      <c r="K1479" s="29"/>
      <c r="L1479" s="30"/>
      <c r="M1479" s="31"/>
      <c r="N1479" s="24"/>
      <c r="S1479" s="24"/>
      <c r="T1479" s="24"/>
    </row>
    <row r="1480" spans="1:20" s="26" customFormat="1" ht="15">
      <c r="A1480" s="25"/>
      <c r="B1480" s="24"/>
      <c r="C1480" s="24"/>
      <c r="F1480" s="104"/>
      <c r="H1480" s="63"/>
      <c r="I1480" s="27"/>
      <c r="J1480" s="28"/>
      <c r="K1480" s="29"/>
      <c r="L1480" s="30"/>
      <c r="M1480" s="31"/>
      <c r="N1480" s="24"/>
      <c r="S1480" s="24"/>
      <c r="T1480" s="24"/>
    </row>
    <row r="1481" spans="1:20" s="26" customFormat="1" ht="15">
      <c r="A1481" s="25"/>
      <c r="B1481" s="24"/>
      <c r="C1481" s="24"/>
      <c r="F1481" s="104"/>
      <c r="H1481" s="63"/>
      <c r="I1481" s="27"/>
      <c r="J1481" s="28"/>
      <c r="K1481" s="29"/>
      <c r="L1481" s="30"/>
      <c r="M1481" s="31"/>
      <c r="N1481" s="24"/>
      <c r="S1481" s="24"/>
      <c r="T1481" s="24"/>
    </row>
    <row r="1482" spans="1:20" s="26" customFormat="1" ht="15">
      <c r="A1482" s="25"/>
      <c r="B1482" s="24"/>
      <c r="C1482" s="24"/>
      <c r="F1482" s="104"/>
      <c r="H1482" s="63"/>
      <c r="I1482" s="27"/>
      <c r="J1482" s="28"/>
      <c r="K1482" s="29"/>
      <c r="L1482" s="30"/>
      <c r="M1482" s="31"/>
      <c r="N1482" s="24"/>
      <c r="S1482" s="24"/>
      <c r="T1482" s="24"/>
    </row>
    <row r="1483" spans="1:20" s="26" customFormat="1" ht="15">
      <c r="A1483" s="25"/>
      <c r="B1483" s="24"/>
      <c r="C1483" s="24"/>
      <c r="F1483" s="104"/>
      <c r="H1483" s="63"/>
      <c r="I1483" s="27"/>
      <c r="J1483" s="28"/>
      <c r="K1483" s="29"/>
      <c r="L1483" s="30"/>
      <c r="M1483" s="31"/>
      <c r="N1483" s="24"/>
      <c r="S1483" s="24"/>
      <c r="T1483" s="24"/>
    </row>
    <row r="1484" spans="1:20" s="26" customFormat="1" ht="15">
      <c r="A1484" s="25"/>
      <c r="B1484" s="24"/>
      <c r="C1484" s="24"/>
      <c r="F1484" s="104"/>
      <c r="H1484" s="63"/>
      <c r="I1484" s="27"/>
      <c r="J1484" s="28"/>
      <c r="K1484" s="29"/>
      <c r="L1484" s="30"/>
      <c r="M1484" s="31"/>
      <c r="N1484" s="24"/>
      <c r="S1484" s="24"/>
      <c r="T1484" s="24"/>
    </row>
    <row r="1485" spans="1:20" s="26" customFormat="1" ht="15">
      <c r="A1485" s="25"/>
      <c r="B1485" s="24"/>
      <c r="C1485" s="24"/>
      <c r="F1485" s="104"/>
      <c r="H1485" s="63"/>
      <c r="I1485" s="27"/>
      <c r="J1485" s="28"/>
      <c r="K1485" s="29"/>
      <c r="L1485" s="30"/>
      <c r="M1485" s="31"/>
      <c r="N1485" s="24"/>
      <c r="S1485" s="24"/>
      <c r="T1485" s="24"/>
    </row>
    <row r="1486" spans="1:20" s="26" customFormat="1" ht="15">
      <c r="A1486" s="25"/>
      <c r="B1486" s="24"/>
      <c r="C1486" s="24"/>
      <c r="F1486" s="104"/>
      <c r="H1486" s="63"/>
      <c r="I1486" s="27"/>
      <c r="J1486" s="28"/>
      <c r="K1486" s="29"/>
      <c r="L1486" s="30"/>
      <c r="M1486" s="31"/>
      <c r="N1486" s="24"/>
      <c r="S1486" s="24"/>
      <c r="T1486" s="24"/>
    </row>
    <row r="1487" spans="1:20" s="26" customFormat="1" ht="15">
      <c r="A1487" s="25"/>
      <c r="B1487" s="24"/>
      <c r="C1487" s="24"/>
      <c r="F1487" s="104"/>
      <c r="H1487" s="63"/>
      <c r="I1487" s="27"/>
      <c r="J1487" s="28"/>
      <c r="K1487" s="29"/>
      <c r="L1487" s="30"/>
      <c r="M1487" s="31"/>
      <c r="N1487" s="24"/>
      <c r="S1487" s="24"/>
      <c r="T1487" s="24"/>
    </row>
    <row r="1488" spans="1:20" s="26" customFormat="1" ht="15">
      <c r="A1488" s="25"/>
      <c r="B1488" s="24"/>
      <c r="C1488" s="24"/>
      <c r="F1488" s="104"/>
      <c r="H1488" s="63"/>
      <c r="I1488" s="27"/>
      <c r="J1488" s="28"/>
      <c r="K1488" s="29"/>
      <c r="L1488" s="30"/>
      <c r="M1488" s="31"/>
      <c r="N1488" s="24"/>
      <c r="S1488" s="24"/>
      <c r="T1488" s="24"/>
    </row>
    <row r="1489" spans="1:20" s="26" customFormat="1" ht="15">
      <c r="A1489" s="25"/>
      <c r="B1489" s="24"/>
      <c r="C1489" s="24"/>
      <c r="F1489" s="104"/>
      <c r="H1489" s="63"/>
      <c r="I1489" s="27"/>
      <c r="J1489" s="28"/>
      <c r="K1489" s="29"/>
      <c r="L1489" s="30"/>
      <c r="M1489" s="31"/>
      <c r="N1489" s="24"/>
      <c r="S1489" s="24"/>
      <c r="T1489" s="24"/>
    </row>
    <row r="1490" spans="1:20" s="26" customFormat="1" ht="15">
      <c r="A1490" s="25"/>
      <c r="B1490" s="24"/>
      <c r="C1490" s="24"/>
      <c r="F1490" s="104"/>
      <c r="H1490" s="63"/>
      <c r="I1490" s="27"/>
      <c r="J1490" s="28"/>
      <c r="K1490" s="29"/>
      <c r="L1490" s="30"/>
      <c r="M1490" s="31"/>
      <c r="N1490" s="24"/>
      <c r="S1490" s="24"/>
      <c r="T1490" s="24"/>
    </row>
    <row r="1491" spans="1:20" s="26" customFormat="1" ht="15">
      <c r="A1491" s="25"/>
      <c r="B1491" s="24"/>
      <c r="C1491" s="24"/>
      <c r="F1491" s="104"/>
      <c r="H1491" s="63"/>
      <c r="I1491" s="27"/>
      <c r="J1491" s="28"/>
      <c r="K1491" s="29"/>
      <c r="L1491" s="30"/>
      <c r="M1491" s="31"/>
      <c r="N1491" s="24"/>
      <c r="S1491" s="24"/>
      <c r="T1491" s="24"/>
    </row>
    <row r="1492" spans="1:20" s="26" customFormat="1" ht="15">
      <c r="A1492" s="25"/>
      <c r="B1492" s="24"/>
      <c r="C1492" s="24"/>
      <c r="F1492" s="104"/>
      <c r="H1492" s="63"/>
      <c r="I1492" s="27"/>
      <c r="J1492" s="28"/>
      <c r="K1492" s="29"/>
      <c r="L1492" s="30"/>
      <c r="M1492" s="31"/>
      <c r="N1492" s="24"/>
      <c r="S1492" s="24"/>
      <c r="T1492" s="24"/>
    </row>
    <row r="1493" spans="1:20" s="26" customFormat="1" ht="15">
      <c r="A1493" s="25"/>
      <c r="B1493" s="24"/>
      <c r="C1493" s="24"/>
      <c r="F1493" s="104"/>
      <c r="H1493" s="63"/>
      <c r="I1493" s="27"/>
      <c r="J1493" s="28"/>
      <c r="K1493" s="29"/>
      <c r="L1493" s="30"/>
      <c r="M1493" s="31"/>
      <c r="N1493" s="24"/>
      <c r="S1493" s="24"/>
      <c r="T1493" s="24"/>
    </row>
    <row r="1494" spans="1:20" s="26" customFormat="1" ht="15">
      <c r="A1494" s="25"/>
      <c r="B1494" s="24"/>
      <c r="C1494" s="24"/>
      <c r="F1494" s="104"/>
      <c r="H1494" s="63"/>
      <c r="I1494" s="27"/>
      <c r="J1494" s="28"/>
      <c r="K1494" s="29"/>
      <c r="L1494" s="30"/>
      <c r="M1494" s="31"/>
      <c r="N1494" s="24"/>
      <c r="S1494" s="24"/>
      <c r="T1494" s="24"/>
    </row>
    <row r="1495" spans="1:20" s="26" customFormat="1" ht="15">
      <c r="A1495" s="25"/>
      <c r="B1495" s="24"/>
      <c r="C1495" s="24"/>
      <c r="F1495" s="104"/>
      <c r="H1495" s="63"/>
      <c r="I1495" s="27"/>
      <c r="J1495" s="28"/>
      <c r="K1495" s="29"/>
      <c r="L1495" s="30"/>
      <c r="M1495" s="31"/>
      <c r="N1495" s="24"/>
      <c r="S1495" s="24"/>
      <c r="T1495" s="24"/>
    </row>
    <row r="1496" spans="1:20" s="26" customFormat="1" ht="15">
      <c r="A1496" s="25"/>
      <c r="B1496" s="24"/>
      <c r="C1496" s="24"/>
      <c r="F1496" s="104"/>
      <c r="H1496" s="63"/>
      <c r="I1496" s="27"/>
      <c r="J1496" s="28"/>
      <c r="K1496" s="29"/>
      <c r="L1496" s="30"/>
      <c r="M1496" s="31"/>
      <c r="N1496" s="24"/>
      <c r="S1496" s="24"/>
      <c r="T1496" s="24"/>
    </row>
    <row r="1497" spans="1:20" s="26" customFormat="1" ht="15">
      <c r="A1497" s="25"/>
      <c r="B1497" s="24"/>
      <c r="C1497" s="24"/>
      <c r="F1497" s="104"/>
      <c r="H1497" s="63"/>
      <c r="I1497" s="27"/>
      <c r="J1497" s="28"/>
      <c r="K1497" s="29"/>
      <c r="L1497" s="30"/>
      <c r="M1497" s="31"/>
      <c r="N1497" s="24"/>
      <c r="S1497" s="24"/>
      <c r="T1497" s="24"/>
    </row>
    <row r="1498" spans="1:20" s="26" customFormat="1" ht="15">
      <c r="A1498" s="25"/>
      <c r="B1498" s="24"/>
      <c r="C1498" s="24"/>
      <c r="F1498" s="104"/>
      <c r="H1498" s="63"/>
      <c r="I1498" s="27"/>
      <c r="J1498" s="28"/>
      <c r="K1498" s="29"/>
      <c r="L1498" s="30"/>
      <c r="M1498" s="31"/>
      <c r="N1498" s="24"/>
      <c r="S1498" s="24"/>
      <c r="T1498" s="24"/>
    </row>
    <row r="1499" spans="1:20" s="26" customFormat="1" ht="15">
      <c r="A1499" s="25"/>
      <c r="B1499" s="24"/>
      <c r="C1499" s="24"/>
      <c r="F1499" s="104"/>
      <c r="H1499" s="63"/>
      <c r="I1499" s="27"/>
      <c r="J1499" s="28"/>
      <c r="K1499" s="29"/>
      <c r="L1499" s="30"/>
      <c r="M1499" s="31"/>
      <c r="N1499" s="24"/>
      <c r="S1499" s="24"/>
      <c r="T1499" s="24"/>
    </row>
    <row r="1500" spans="1:20" s="26" customFormat="1" ht="15">
      <c r="A1500" s="25"/>
      <c r="B1500" s="24"/>
      <c r="C1500" s="24"/>
      <c r="F1500" s="104"/>
      <c r="H1500" s="63"/>
      <c r="I1500" s="27"/>
      <c r="J1500" s="28"/>
      <c r="K1500" s="29"/>
      <c r="L1500" s="30"/>
      <c r="M1500" s="31"/>
      <c r="N1500" s="24"/>
      <c r="S1500" s="24"/>
      <c r="T1500" s="24"/>
    </row>
    <row r="1501" spans="1:20" s="26" customFormat="1" ht="15">
      <c r="A1501" s="25"/>
      <c r="B1501" s="24"/>
      <c r="C1501" s="24"/>
      <c r="F1501" s="104"/>
      <c r="H1501" s="63"/>
      <c r="I1501" s="27"/>
      <c r="J1501" s="28"/>
      <c r="K1501" s="29"/>
      <c r="L1501" s="30"/>
      <c r="M1501" s="31"/>
      <c r="N1501" s="24"/>
      <c r="S1501" s="24"/>
      <c r="T1501" s="24"/>
    </row>
    <row r="1502" spans="1:20" s="26" customFormat="1" ht="15">
      <c r="A1502" s="25"/>
      <c r="B1502" s="24"/>
      <c r="C1502" s="24"/>
      <c r="F1502" s="104"/>
      <c r="H1502" s="63"/>
      <c r="I1502" s="27"/>
      <c r="J1502" s="28"/>
      <c r="K1502" s="29"/>
      <c r="L1502" s="30"/>
      <c r="M1502" s="31"/>
      <c r="N1502" s="24"/>
      <c r="S1502" s="24"/>
      <c r="T1502" s="24"/>
    </row>
    <row r="1503" spans="1:20" s="26" customFormat="1" ht="15">
      <c r="A1503" s="25"/>
      <c r="B1503" s="24"/>
      <c r="C1503" s="24"/>
      <c r="F1503" s="104"/>
      <c r="H1503" s="63"/>
      <c r="I1503" s="27"/>
      <c r="J1503" s="28"/>
      <c r="K1503" s="29"/>
      <c r="L1503" s="30"/>
      <c r="M1503" s="31"/>
      <c r="N1503" s="24"/>
      <c r="S1503" s="24"/>
      <c r="T1503" s="24"/>
    </row>
    <row r="1504" spans="1:20" s="26" customFormat="1" ht="15">
      <c r="A1504" s="25"/>
      <c r="B1504" s="24"/>
      <c r="C1504" s="24"/>
      <c r="F1504" s="104"/>
      <c r="H1504" s="63"/>
      <c r="I1504" s="27"/>
      <c r="J1504" s="28"/>
      <c r="K1504" s="29"/>
      <c r="L1504" s="30"/>
      <c r="M1504" s="31"/>
      <c r="N1504" s="24"/>
      <c r="S1504" s="24"/>
      <c r="T1504" s="24"/>
    </row>
    <row r="1505" spans="1:20" s="26" customFormat="1" ht="15">
      <c r="A1505" s="25"/>
      <c r="B1505" s="24"/>
      <c r="C1505" s="24"/>
      <c r="F1505" s="104"/>
      <c r="H1505" s="63"/>
      <c r="I1505" s="27"/>
      <c r="J1505" s="28"/>
      <c r="K1505" s="29"/>
      <c r="L1505" s="30"/>
      <c r="M1505" s="31"/>
      <c r="N1505" s="24"/>
      <c r="S1505" s="24"/>
      <c r="T1505" s="24"/>
    </row>
    <row r="1506" spans="1:20" s="26" customFormat="1" ht="15">
      <c r="A1506" s="25"/>
      <c r="B1506" s="24"/>
      <c r="C1506" s="24"/>
      <c r="F1506" s="104"/>
      <c r="H1506" s="63"/>
      <c r="I1506" s="27"/>
      <c r="J1506" s="28"/>
      <c r="K1506" s="29"/>
      <c r="L1506" s="30"/>
      <c r="M1506" s="31"/>
      <c r="N1506" s="24"/>
      <c r="S1506" s="24"/>
      <c r="T1506" s="24"/>
    </row>
    <row r="1507" spans="1:20" s="26" customFormat="1" ht="15">
      <c r="A1507" s="25"/>
      <c r="B1507" s="24"/>
      <c r="C1507" s="24"/>
      <c r="F1507" s="104"/>
      <c r="H1507" s="63"/>
      <c r="I1507" s="27"/>
      <c r="J1507" s="28"/>
      <c r="K1507" s="29"/>
      <c r="L1507" s="30"/>
      <c r="M1507" s="31"/>
      <c r="N1507" s="24"/>
      <c r="S1507" s="24"/>
      <c r="T1507" s="24"/>
    </row>
    <row r="1508" spans="1:20" s="26" customFormat="1" ht="15">
      <c r="A1508" s="25"/>
      <c r="B1508" s="24"/>
      <c r="C1508" s="24"/>
      <c r="F1508" s="104"/>
      <c r="H1508" s="63"/>
      <c r="I1508" s="27"/>
      <c r="J1508" s="28"/>
      <c r="K1508" s="29"/>
      <c r="L1508" s="30"/>
      <c r="M1508" s="31"/>
      <c r="N1508" s="24"/>
      <c r="S1508" s="24"/>
      <c r="T1508" s="24"/>
    </row>
    <row r="1509" spans="1:20" s="26" customFormat="1" ht="15">
      <c r="A1509" s="25"/>
      <c r="B1509" s="24"/>
      <c r="C1509" s="24"/>
      <c r="F1509" s="104"/>
      <c r="H1509" s="63"/>
      <c r="I1509" s="27"/>
      <c r="J1509" s="28"/>
      <c r="K1509" s="29"/>
      <c r="L1509" s="30"/>
      <c r="M1509" s="31"/>
      <c r="N1509" s="24"/>
      <c r="S1509" s="24"/>
      <c r="T1509" s="24"/>
    </row>
    <row r="1510" spans="1:20" s="26" customFormat="1" ht="15">
      <c r="A1510" s="25"/>
      <c r="B1510" s="24"/>
      <c r="C1510" s="24"/>
      <c r="F1510" s="104"/>
      <c r="H1510" s="63"/>
      <c r="I1510" s="27"/>
      <c r="J1510" s="28"/>
      <c r="K1510" s="29"/>
      <c r="L1510" s="30"/>
      <c r="M1510" s="31"/>
      <c r="N1510" s="24"/>
      <c r="S1510" s="24"/>
      <c r="T1510" s="24"/>
    </row>
    <row r="1511" spans="1:20" s="26" customFormat="1" ht="15">
      <c r="A1511" s="25"/>
      <c r="B1511" s="24"/>
      <c r="C1511" s="24"/>
      <c r="F1511" s="104"/>
      <c r="H1511" s="63"/>
      <c r="I1511" s="27"/>
      <c r="J1511" s="28"/>
      <c r="K1511" s="29"/>
      <c r="L1511" s="30"/>
      <c r="M1511" s="31"/>
      <c r="N1511" s="24"/>
      <c r="S1511" s="24"/>
      <c r="T1511" s="24"/>
    </row>
    <row r="1512" spans="1:20" s="26" customFormat="1" ht="15">
      <c r="A1512" s="25"/>
      <c r="B1512" s="24"/>
      <c r="C1512" s="24"/>
      <c r="F1512" s="104"/>
      <c r="H1512" s="63"/>
      <c r="I1512" s="27"/>
      <c r="J1512" s="28"/>
      <c r="K1512" s="29"/>
      <c r="L1512" s="30"/>
      <c r="M1512" s="31"/>
      <c r="N1512" s="24"/>
      <c r="S1512" s="24"/>
      <c r="T1512" s="24"/>
    </row>
    <row r="1513" spans="1:20" s="26" customFormat="1" ht="15">
      <c r="A1513" s="25"/>
      <c r="B1513" s="24"/>
      <c r="C1513" s="24"/>
      <c r="F1513" s="104"/>
      <c r="H1513" s="63"/>
      <c r="I1513" s="27"/>
      <c r="J1513" s="28"/>
      <c r="K1513" s="29"/>
      <c r="L1513" s="30"/>
      <c r="M1513" s="31"/>
      <c r="N1513" s="24"/>
      <c r="S1513" s="24"/>
      <c r="T1513" s="24"/>
    </row>
    <row r="1514" spans="1:20" s="26" customFormat="1" ht="15">
      <c r="A1514" s="25"/>
      <c r="B1514" s="24"/>
      <c r="C1514" s="24"/>
      <c r="F1514" s="104"/>
      <c r="H1514" s="63"/>
      <c r="I1514" s="27"/>
      <c r="J1514" s="28"/>
      <c r="K1514" s="29"/>
      <c r="L1514" s="30"/>
      <c r="M1514" s="31"/>
      <c r="N1514" s="24"/>
      <c r="S1514" s="24"/>
      <c r="T1514" s="24"/>
    </row>
    <row r="1515" spans="1:20" s="26" customFormat="1" ht="15">
      <c r="A1515" s="25"/>
      <c r="B1515" s="24"/>
      <c r="C1515" s="24"/>
      <c r="F1515" s="104"/>
      <c r="H1515" s="63"/>
      <c r="I1515" s="27"/>
      <c r="J1515" s="28"/>
      <c r="K1515" s="29"/>
      <c r="L1515" s="30"/>
      <c r="M1515" s="31"/>
      <c r="N1515" s="24"/>
      <c r="S1515" s="24"/>
      <c r="T1515" s="24"/>
    </row>
    <row r="1516" spans="1:20" s="26" customFormat="1" ht="15">
      <c r="A1516" s="25"/>
      <c r="B1516" s="24"/>
      <c r="C1516" s="24"/>
      <c r="F1516" s="104"/>
      <c r="H1516" s="63"/>
      <c r="I1516" s="27"/>
      <c r="J1516" s="28"/>
      <c r="K1516" s="29"/>
      <c r="L1516" s="30"/>
      <c r="M1516" s="31"/>
      <c r="N1516" s="24"/>
      <c r="S1516" s="24"/>
      <c r="T1516" s="24"/>
    </row>
    <row r="1517" spans="1:20" s="26" customFormat="1" ht="15">
      <c r="A1517" s="25"/>
      <c r="B1517" s="24"/>
      <c r="C1517" s="24"/>
      <c r="F1517" s="104"/>
      <c r="H1517" s="63"/>
      <c r="I1517" s="27"/>
      <c r="J1517" s="28"/>
      <c r="K1517" s="29"/>
      <c r="L1517" s="30"/>
      <c r="M1517" s="31"/>
      <c r="N1517" s="24"/>
      <c r="S1517" s="24"/>
      <c r="T1517" s="24"/>
    </row>
    <row r="1518" spans="1:20" s="26" customFormat="1" ht="15">
      <c r="A1518" s="25"/>
      <c r="B1518" s="24"/>
      <c r="C1518" s="24"/>
      <c r="F1518" s="104"/>
      <c r="H1518" s="63"/>
      <c r="I1518" s="27"/>
      <c r="J1518" s="28"/>
      <c r="K1518" s="29"/>
      <c r="L1518" s="30"/>
      <c r="M1518" s="31"/>
      <c r="N1518" s="24"/>
      <c r="S1518" s="24"/>
      <c r="T1518" s="24"/>
    </row>
    <row r="1519" spans="1:20" s="26" customFormat="1" ht="15">
      <c r="A1519" s="25"/>
      <c r="B1519" s="24"/>
      <c r="C1519" s="24"/>
      <c r="F1519" s="104"/>
      <c r="H1519" s="63"/>
      <c r="I1519" s="27"/>
      <c r="J1519" s="28"/>
      <c r="K1519" s="29"/>
      <c r="L1519" s="30"/>
      <c r="M1519" s="31"/>
      <c r="N1519" s="24"/>
      <c r="S1519" s="24"/>
      <c r="T1519" s="24"/>
    </row>
    <row r="1520" spans="1:20" s="26" customFormat="1" ht="15">
      <c r="A1520" s="25"/>
      <c r="B1520" s="24"/>
      <c r="C1520" s="24"/>
      <c r="F1520" s="104"/>
      <c r="H1520" s="63"/>
      <c r="I1520" s="27"/>
      <c r="J1520" s="28"/>
      <c r="K1520" s="29"/>
      <c r="L1520" s="30"/>
      <c r="M1520" s="31"/>
      <c r="N1520" s="24"/>
      <c r="S1520" s="24"/>
      <c r="T1520" s="24"/>
    </row>
    <row r="1521" spans="1:20" s="26" customFormat="1" ht="15">
      <c r="A1521" s="25"/>
      <c r="B1521" s="24"/>
      <c r="C1521" s="24"/>
      <c r="F1521" s="104"/>
      <c r="H1521" s="63"/>
      <c r="I1521" s="27"/>
      <c r="J1521" s="28"/>
      <c r="K1521" s="29"/>
      <c r="L1521" s="30"/>
      <c r="M1521" s="31"/>
      <c r="N1521" s="24"/>
      <c r="S1521" s="24"/>
      <c r="T1521" s="24"/>
    </row>
    <row r="1522" spans="1:20" s="26" customFormat="1" ht="15">
      <c r="A1522" s="25"/>
      <c r="B1522" s="24"/>
      <c r="C1522" s="24"/>
      <c r="F1522" s="104"/>
      <c r="H1522" s="63"/>
      <c r="I1522" s="27"/>
      <c r="J1522" s="28"/>
      <c r="K1522" s="29"/>
      <c r="L1522" s="30"/>
      <c r="M1522" s="31"/>
      <c r="N1522" s="24"/>
      <c r="S1522" s="24"/>
      <c r="T1522" s="24"/>
    </row>
    <row r="1523" spans="1:20" s="26" customFormat="1" ht="15">
      <c r="A1523" s="25"/>
      <c r="B1523" s="24"/>
      <c r="C1523" s="24"/>
      <c r="F1523" s="104"/>
      <c r="H1523" s="63"/>
      <c r="I1523" s="27"/>
      <c r="J1523" s="28"/>
      <c r="K1523" s="29"/>
      <c r="L1523" s="30"/>
      <c r="M1523" s="31"/>
      <c r="N1523" s="24"/>
      <c r="S1523" s="24"/>
      <c r="T1523" s="24"/>
    </row>
    <row r="1524" spans="1:20" s="26" customFormat="1" ht="15">
      <c r="A1524" s="25"/>
      <c r="B1524" s="24"/>
      <c r="C1524" s="24"/>
      <c r="F1524" s="104"/>
      <c r="H1524" s="63"/>
      <c r="I1524" s="27"/>
      <c r="J1524" s="28"/>
      <c r="K1524" s="29"/>
      <c r="L1524" s="30"/>
      <c r="M1524" s="31"/>
      <c r="N1524" s="24"/>
      <c r="S1524" s="24"/>
      <c r="T1524" s="24"/>
    </row>
    <row r="1525" spans="1:20" s="26" customFormat="1" ht="15">
      <c r="A1525" s="25"/>
      <c r="B1525" s="24"/>
      <c r="C1525" s="24"/>
      <c r="F1525" s="104"/>
      <c r="H1525" s="63"/>
      <c r="I1525" s="27"/>
      <c r="J1525" s="28"/>
      <c r="K1525" s="29"/>
      <c r="L1525" s="30"/>
      <c r="M1525" s="31"/>
      <c r="N1525" s="24"/>
      <c r="S1525" s="24"/>
      <c r="T1525" s="24"/>
    </row>
    <row r="1526" spans="1:20" s="26" customFormat="1" ht="15">
      <c r="A1526" s="25"/>
      <c r="B1526" s="24"/>
      <c r="C1526" s="24"/>
      <c r="F1526" s="104"/>
      <c r="H1526" s="63"/>
      <c r="I1526" s="27"/>
      <c r="J1526" s="28"/>
      <c r="K1526" s="29"/>
      <c r="L1526" s="30"/>
      <c r="M1526" s="31"/>
      <c r="N1526" s="24"/>
      <c r="S1526" s="24"/>
      <c r="T1526" s="24"/>
    </row>
    <row r="1527" spans="1:20" s="26" customFormat="1" ht="15">
      <c r="A1527" s="25"/>
      <c r="B1527" s="24"/>
      <c r="C1527" s="24"/>
      <c r="F1527" s="104"/>
      <c r="H1527" s="63"/>
      <c r="I1527" s="27"/>
      <c r="J1527" s="28"/>
      <c r="K1527" s="29"/>
      <c r="L1527" s="30"/>
      <c r="M1527" s="31"/>
      <c r="N1527" s="24"/>
      <c r="S1527" s="24"/>
      <c r="T1527" s="24"/>
    </row>
    <row r="1528" spans="1:20" s="26" customFormat="1" ht="15">
      <c r="A1528" s="25"/>
      <c r="B1528" s="24"/>
      <c r="C1528" s="24"/>
      <c r="F1528" s="104"/>
      <c r="H1528" s="63"/>
      <c r="I1528" s="27"/>
      <c r="J1528" s="28"/>
      <c r="K1528" s="29"/>
      <c r="L1528" s="30"/>
      <c r="M1528" s="31"/>
      <c r="N1528" s="24"/>
      <c r="S1528" s="24"/>
      <c r="T1528" s="24"/>
    </row>
    <row r="1529" spans="1:20" s="26" customFormat="1" ht="15">
      <c r="A1529" s="25"/>
      <c r="B1529" s="24"/>
      <c r="C1529" s="24"/>
      <c r="F1529" s="104"/>
      <c r="H1529" s="63"/>
      <c r="I1529" s="27"/>
      <c r="J1529" s="28"/>
      <c r="K1529" s="29"/>
      <c r="L1529" s="30"/>
      <c r="M1529" s="31"/>
      <c r="N1529" s="24"/>
      <c r="S1529" s="24"/>
      <c r="T1529" s="24"/>
    </row>
    <row r="1530" spans="1:20" s="26" customFormat="1" ht="15">
      <c r="A1530" s="25"/>
      <c r="B1530" s="24"/>
      <c r="C1530" s="24"/>
      <c r="F1530" s="104"/>
      <c r="H1530" s="63"/>
      <c r="I1530" s="27"/>
      <c r="J1530" s="28"/>
      <c r="K1530" s="29"/>
      <c r="L1530" s="30"/>
      <c r="M1530" s="31"/>
      <c r="N1530" s="24"/>
      <c r="S1530" s="24"/>
      <c r="T1530" s="24"/>
    </row>
    <row r="1531" spans="1:20" s="26" customFormat="1" ht="15">
      <c r="A1531" s="25"/>
      <c r="B1531" s="24"/>
      <c r="C1531" s="24"/>
      <c r="F1531" s="104"/>
      <c r="H1531" s="63"/>
      <c r="I1531" s="27"/>
      <c r="J1531" s="28"/>
      <c r="K1531" s="29"/>
      <c r="L1531" s="30"/>
      <c r="M1531" s="31"/>
      <c r="N1531" s="24"/>
      <c r="S1531" s="24"/>
      <c r="T1531" s="24"/>
    </row>
    <row r="1532" spans="1:20" s="26" customFormat="1" ht="15">
      <c r="A1532" s="25"/>
      <c r="B1532" s="24"/>
      <c r="C1532" s="24"/>
      <c r="F1532" s="104"/>
      <c r="H1532" s="63"/>
      <c r="I1532" s="27"/>
      <c r="J1532" s="28"/>
      <c r="K1532" s="29"/>
      <c r="L1532" s="30"/>
      <c r="M1532" s="31"/>
      <c r="N1532" s="24"/>
      <c r="S1532" s="24"/>
      <c r="T1532" s="24"/>
    </row>
    <row r="1533" spans="1:20" s="26" customFormat="1" ht="15">
      <c r="A1533" s="25"/>
      <c r="B1533" s="24"/>
      <c r="C1533" s="24"/>
      <c r="F1533" s="104"/>
      <c r="H1533" s="63"/>
      <c r="I1533" s="27"/>
      <c r="J1533" s="28"/>
      <c r="K1533" s="29"/>
      <c r="L1533" s="30"/>
      <c r="M1533" s="31"/>
      <c r="N1533" s="24"/>
      <c r="S1533" s="24"/>
      <c r="T1533" s="24"/>
    </row>
    <row r="1534" spans="1:20" s="26" customFormat="1" ht="15">
      <c r="A1534" s="25"/>
      <c r="B1534" s="24"/>
      <c r="C1534" s="24"/>
      <c r="F1534" s="104"/>
      <c r="H1534" s="63"/>
      <c r="I1534" s="27"/>
      <c r="J1534" s="28"/>
      <c r="K1534" s="29"/>
      <c r="L1534" s="30"/>
      <c r="M1534" s="31"/>
      <c r="N1534" s="24"/>
      <c r="S1534" s="24"/>
      <c r="T1534" s="24"/>
    </row>
    <row r="1535" spans="1:20" s="26" customFormat="1" ht="15">
      <c r="A1535" s="25"/>
      <c r="B1535" s="24"/>
      <c r="C1535" s="24"/>
      <c r="F1535" s="104"/>
      <c r="H1535" s="63"/>
      <c r="I1535" s="27"/>
      <c r="J1535" s="28"/>
      <c r="K1535" s="29"/>
      <c r="L1535" s="30"/>
      <c r="M1535" s="31"/>
      <c r="N1535" s="24"/>
      <c r="S1535" s="24"/>
      <c r="T1535" s="24"/>
    </row>
    <row r="1536" spans="1:20" s="26" customFormat="1" ht="15">
      <c r="A1536" s="25"/>
      <c r="B1536" s="24"/>
      <c r="C1536" s="24"/>
      <c r="F1536" s="104"/>
      <c r="H1536" s="63"/>
      <c r="I1536" s="27"/>
      <c r="J1536" s="28"/>
      <c r="K1536" s="29"/>
      <c r="L1536" s="30"/>
      <c r="M1536" s="31"/>
      <c r="N1536" s="24"/>
      <c r="S1536" s="24"/>
      <c r="T1536" s="24"/>
    </row>
    <row r="1537" spans="1:20" s="26" customFormat="1" ht="15">
      <c r="A1537" s="25"/>
      <c r="B1537" s="24"/>
      <c r="C1537" s="24"/>
      <c r="F1537" s="104"/>
      <c r="H1537" s="63"/>
      <c r="I1537" s="27"/>
      <c r="J1537" s="28"/>
      <c r="K1537" s="29"/>
      <c r="L1537" s="30"/>
      <c r="M1537" s="31"/>
      <c r="N1537" s="24"/>
      <c r="S1537" s="24"/>
      <c r="T1537" s="24"/>
    </row>
    <row r="1538" spans="1:20" s="26" customFormat="1" ht="15">
      <c r="A1538" s="25"/>
      <c r="B1538" s="24"/>
      <c r="C1538" s="24"/>
      <c r="F1538" s="104"/>
      <c r="H1538" s="63"/>
      <c r="I1538" s="27"/>
      <c r="J1538" s="28"/>
      <c r="K1538" s="29"/>
      <c r="L1538" s="30"/>
      <c r="M1538" s="31"/>
      <c r="N1538" s="24"/>
      <c r="S1538" s="24"/>
      <c r="T1538" s="24"/>
    </row>
    <row r="1539" spans="1:20" s="26" customFormat="1" ht="15">
      <c r="A1539" s="25"/>
      <c r="B1539" s="24"/>
      <c r="C1539" s="24"/>
      <c r="F1539" s="104"/>
      <c r="H1539" s="63"/>
      <c r="I1539" s="27"/>
      <c r="J1539" s="28"/>
      <c r="K1539" s="29"/>
      <c r="L1539" s="30"/>
      <c r="M1539" s="31"/>
      <c r="N1539" s="24"/>
      <c r="S1539" s="24"/>
      <c r="T1539" s="24"/>
    </row>
    <row r="1540" spans="1:20" s="26" customFormat="1" ht="15">
      <c r="A1540" s="25"/>
      <c r="B1540" s="24"/>
      <c r="C1540" s="24"/>
      <c r="F1540" s="104"/>
      <c r="H1540" s="63"/>
      <c r="I1540" s="27"/>
      <c r="J1540" s="28"/>
      <c r="K1540" s="29"/>
      <c r="L1540" s="30"/>
      <c r="M1540" s="31"/>
      <c r="N1540" s="24"/>
      <c r="S1540" s="24"/>
      <c r="T1540" s="24"/>
    </row>
    <row r="1541" spans="1:20" s="26" customFormat="1" ht="15">
      <c r="A1541" s="25"/>
      <c r="B1541" s="24"/>
      <c r="C1541" s="24"/>
      <c r="F1541" s="104"/>
      <c r="H1541" s="63"/>
      <c r="I1541" s="27"/>
      <c r="J1541" s="28"/>
      <c r="K1541" s="29"/>
      <c r="L1541" s="30"/>
      <c r="M1541" s="31"/>
      <c r="N1541" s="24"/>
      <c r="S1541" s="24"/>
      <c r="T1541" s="24"/>
    </row>
    <row r="1542" spans="1:20" s="26" customFormat="1" ht="15">
      <c r="A1542" s="25"/>
      <c r="B1542" s="24"/>
      <c r="C1542" s="24"/>
      <c r="F1542" s="104"/>
      <c r="H1542" s="63"/>
      <c r="I1542" s="27"/>
      <c r="J1542" s="28"/>
      <c r="K1542" s="29"/>
      <c r="L1542" s="30"/>
      <c r="M1542" s="31"/>
      <c r="N1542" s="24"/>
      <c r="S1542" s="24"/>
      <c r="T1542" s="24"/>
    </row>
    <row r="1543" spans="1:20" s="26" customFormat="1" ht="15">
      <c r="A1543" s="25"/>
      <c r="B1543" s="24"/>
      <c r="C1543" s="24"/>
      <c r="F1543" s="104"/>
      <c r="H1543" s="63"/>
      <c r="I1543" s="27"/>
      <c r="J1543" s="28"/>
      <c r="K1543" s="29"/>
      <c r="L1543" s="30"/>
      <c r="M1543" s="31"/>
      <c r="N1543" s="24"/>
      <c r="S1543" s="24"/>
      <c r="T1543" s="24"/>
    </row>
    <row r="1544" spans="1:20" s="26" customFormat="1" ht="15">
      <c r="A1544" s="25"/>
      <c r="B1544" s="24"/>
      <c r="C1544" s="24"/>
      <c r="F1544" s="104"/>
      <c r="H1544" s="63"/>
      <c r="I1544" s="27"/>
      <c r="J1544" s="28"/>
      <c r="K1544" s="29"/>
      <c r="L1544" s="30"/>
      <c r="M1544" s="31"/>
      <c r="N1544" s="24"/>
      <c r="S1544" s="24"/>
      <c r="T1544" s="24"/>
    </row>
    <row r="1545" spans="1:20" s="26" customFormat="1" ht="15">
      <c r="A1545" s="25"/>
      <c r="B1545" s="24"/>
      <c r="C1545" s="24"/>
      <c r="F1545" s="104"/>
      <c r="H1545" s="63"/>
      <c r="I1545" s="27"/>
      <c r="J1545" s="28"/>
      <c r="K1545" s="29"/>
      <c r="L1545" s="30"/>
      <c r="M1545" s="31"/>
      <c r="N1545" s="24"/>
      <c r="S1545" s="24"/>
      <c r="T1545" s="24"/>
    </row>
    <row r="1546" spans="1:20" s="26" customFormat="1" ht="15">
      <c r="A1546" s="25"/>
      <c r="B1546" s="24"/>
      <c r="C1546" s="24"/>
      <c r="F1546" s="104"/>
      <c r="H1546" s="63"/>
      <c r="I1546" s="27"/>
      <c r="J1546" s="28"/>
      <c r="K1546" s="29"/>
      <c r="L1546" s="30"/>
      <c r="M1546" s="31"/>
      <c r="N1546" s="24"/>
      <c r="S1546" s="24"/>
      <c r="T1546" s="24"/>
    </row>
    <row r="1547" spans="1:20" s="26" customFormat="1" ht="15">
      <c r="A1547" s="25"/>
      <c r="B1547" s="24"/>
      <c r="C1547" s="24"/>
      <c r="F1547" s="104"/>
      <c r="H1547" s="63"/>
      <c r="I1547" s="27"/>
      <c r="J1547" s="28"/>
      <c r="K1547" s="29"/>
      <c r="L1547" s="30"/>
      <c r="M1547" s="31"/>
      <c r="N1547" s="24"/>
      <c r="S1547" s="24"/>
      <c r="T1547" s="24"/>
    </row>
    <row r="1548" spans="1:20" s="26" customFormat="1" ht="15">
      <c r="A1548" s="25"/>
      <c r="B1548" s="24"/>
      <c r="C1548" s="24"/>
      <c r="F1548" s="104"/>
      <c r="H1548" s="63"/>
      <c r="I1548" s="27"/>
      <c r="J1548" s="28"/>
      <c r="K1548" s="29"/>
      <c r="L1548" s="30"/>
      <c r="M1548" s="31"/>
      <c r="N1548" s="24"/>
      <c r="S1548" s="24"/>
      <c r="T1548" s="24"/>
    </row>
    <row r="1549" spans="1:20" s="26" customFormat="1" ht="15">
      <c r="A1549" s="25"/>
      <c r="B1549" s="24"/>
      <c r="C1549" s="24"/>
      <c r="F1549" s="104"/>
      <c r="H1549" s="63"/>
      <c r="I1549" s="27"/>
      <c r="J1549" s="28"/>
      <c r="K1549" s="29"/>
      <c r="L1549" s="30"/>
      <c r="M1549" s="31"/>
      <c r="N1549" s="24"/>
      <c r="S1549" s="24"/>
      <c r="T1549" s="24"/>
    </row>
    <row r="1550" spans="1:20" s="26" customFormat="1" ht="15">
      <c r="A1550" s="25"/>
      <c r="B1550" s="24"/>
      <c r="C1550" s="24"/>
      <c r="F1550" s="104"/>
      <c r="H1550" s="63"/>
      <c r="I1550" s="27"/>
      <c r="J1550" s="28"/>
      <c r="K1550" s="29"/>
      <c r="L1550" s="30"/>
      <c r="M1550" s="31"/>
      <c r="N1550" s="24"/>
      <c r="S1550" s="24"/>
      <c r="T1550" s="24"/>
    </row>
    <row r="1551" spans="1:20" s="26" customFormat="1" ht="15">
      <c r="A1551" s="25"/>
      <c r="B1551" s="24"/>
      <c r="C1551" s="24"/>
      <c r="F1551" s="104"/>
      <c r="H1551" s="63"/>
      <c r="I1551" s="27"/>
      <c r="J1551" s="28"/>
      <c r="K1551" s="29"/>
      <c r="L1551" s="30"/>
      <c r="M1551" s="31"/>
      <c r="N1551" s="24"/>
      <c r="S1551" s="24"/>
      <c r="T1551" s="24"/>
    </row>
    <row r="1552" spans="1:20" s="26" customFormat="1" ht="15">
      <c r="A1552" s="25"/>
      <c r="B1552" s="24"/>
      <c r="C1552" s="24"/>
      <c r="F1552" s="104"/>
      <c r="H1552" s="63"/>
      <c r="I1552" s="27"/>
      <c r="J1552" s="28"/>
      <c r="K1552" s="29"/>
      <c r="L1552" s="30"/>
      <c r="M1552" s="31"/>
      <c r="N1552" s="24"/>
      <c r="S1552" s="24"/>
      <c r="T1552" s="24"/>
    </row>
    <row r="1553" spans="1:20" s="26" customFormat="1" ht="15">
      <c r="A1553" s="25"/>
      <c r="B1553" s="24"/>
      <c r="C1553" s="24"/>
      <c r="F1553" s="104"/>
      <c r="H1553" s="63"/>
      <c r="I1553" s="27"/>
      <c r="J1553" s="28"/>
      <c r="K1553" s="29"/>
      <c r="L1553" s="30"/>
      <c r="M1553" s="31"/>
      <c r="N1553" s="24"/>
      <c r="S1553" s="24"/>
      <c r="T1553" s="24"/>
    </row>
    <row r="1554" spans="1:20" s="26" customFormat="1" ht="15">
      <c r="A1554" s="25"/>
      <c r="B1554" s="24"/>
      <c r="C1554" s="24"/>
      <c r="F1554" s="104"/>
      <c r="H1554" s="63"/>
      <c r="I1554" s="27"/>
      <c r="J1554" s="28"/>
      <c r="K1554" s="29"/>
      <c r="L1554" s="30"/>
      <c r="M1554" s="31"/>
      <c r="N1554" s="24"/>
      <c r="S1554" s="24"/>
      <c r="T1554" s="24"/>
    </row>
    <row r="1555" spans="1:20" s="26" customFormat="1" ht="15">
      <c r="A1555" s="25"/>
      <c r="B1555" s="24"/>
      <c r="C1555" s="24"/>
      <c r="F1555" s="104"/>
      <c r="H1555" s="63"/>
      <c r="I1555" s="27"/>
      <c r="J1555" s="28"/>
      <c r="K1555" s="29"/>
      <c r="L1555" s="30"/>
      <c r="M1555" s="31"/>
      <c r="N1555" s="24"/>
      <c r="S1555" s="24"/>
      <c r="T1555" s="24"/>
    </row>
    <row r="1556" spans="1:20" s="26" customFormat="1" ht="15">
      <c r="A1556" s="25"/>
      <c r="B1556" s="24"/>
      <c r="C1556" s="24"/>
      <c r="F1556" s="104"/>
      <c r="H1556" s="63"/>
      <c r="I1556" s="27"/>
      <c r="J1556" s="28"/>
      <c r="K1556" s="29"/>
      <c r="L1556" s="30"/>
      <c r="M1556" s="31"/>
      <c r="N1556" s="24"/>
      <c r="S1556" s="24"/>
      <c r="T1556" s="24"/>
    </row>
    <row r="1557" spans="1:20" s="26" customFormat="1" ht="15">
      <c r="A1557" s="25"/>
      <c r="B1557" s="24"/>
      <c r="C1557" s="24"/>
      <c r="F1557" s="104"/>
      <c r="H1557" s="63"/>
      <c r="I1557" s="27"/>
      <c r="J1557" s="28"/>
      <c r="K1557" s="29"/>
      <c r="L1557" s="30"/>
      <c r="M1557" s="31"/>
      <c r="N1557" s="24"/>
      <c r="S1557" s="24"/>
      <c r="T1557" s="24"/>
    </row>
    <row r="1558" spans="1:20" s="26" customFormat="1" ht="15">
      <c r="A1558" s="25"/>
      <c r="B1558" s="24"/>
      <c r="C1558" s="24"/>
      <c r="F1558" s="104"/>
      <c r="H1558" s="63"/>
      <c r="I1558" s="27"/>
      <c r="J1558" s="28"/>
      <c r="K1558" s="29"/>
      <c r="L1558" s="30"/>
      <c r="M1558" s="31"/>
      <c r="N1558" s="24"/>
      <c r="S1558" s="24"/>
      <c r="T1558" s="24"/>
    </row>
    <row r="1559" spans="1:20" s="26" customFormat="1" ht="15">
      <c r="A1559" s="25"/>
      <c r="B1559" s="24"/>
      <c r="C1559" s="24"/>
      <c r="F1559" s="104"/>
      <c r="H1559" s="63"/>
      <c r="I1559" s="27"/>
      <c r="J1559" s="28"/>
      <c r="K1559" s="29"/>
      <c r="L1559" s="30"/>
      <c r="M1559" s="31"/>
      <c r="N1559" s="24"/>
      <c r="S1559" s="24"/>
      <c r="T1559" s="24"/>
    </row>
    <row r="1560" spans="1:20" s="26" customFormat="1" ht="15">
      <c r="A1560" s="25"/>
      <c r="B1560" s="24"/>
      <c r="C1560" s="24"/>
      <c r="F1560" s="104"/>
      <c r="H1560" s="63"/>
      <c r="I1560" s="27"/>
      <c r="J1560" s="28"/>
      <c r="K1560" s="29"/>
      <c r="L1560" s="30"/>
      <c r="M1560" s="31"/>
      <c r="N1560" s="24"/>
      <c r="S1560" s="24"/>
      <c r="T1560" s="24"/>
    </row>
    <row r="1561" spans="1:20" s="26" customFormat="1" ht="15">
      <c r="A1561" s="25"/>
      <c r="B1561" s="24"/>
      <c r="C1561" s="24"/>
      <c r="F1561" s="104"/>
      <c r="H1561" s="63"/>
      <c r="I1561" s="27"/>
      <c r="J1561" s="28"/>
      <c r="K1561" s="29"/>
      <c r="L1561" s="30"/>
      <c r="M1561" s="31"/>
      <c r="N1561" s="24"/>
      <c r="S1561" s="24"/>
      <c r="T1561" s="24"/>
    </row>
    <row r="1562" spans="1:20" s="26" customFormat="1" ht="15">
      <c r="A1562" s="25"/>
      <c r="B1562" s="24"/>
      <c r="C1562" s="24"/>
      <c r="F1562" s="104"/>
      <c r="H1562" s="63"/>
      <c r="I1562" s="27"/>
      <c r="J1562" s="28"/>
      <c r="K1562" s="29"/>
      <c r="L1562" s="30"/>
      <c r="M1562" s="31"/>
      <c r="N1562" s="24"/>
      <c r="S1562" s="24"/>
      <c r="T1562" s="24"/>
    </row>
    <row r="1563" spans="1:20" s="26" customFormat="1" ht="15">
      <c r="A1563" s="25"/>
      <c r="B1563" s="24"/>
      <c r="C1563" s="24"/>
      <c r="F1563" s="104"/>
      <c r="H1563" s="63"/>
      <c r="I1563" s="27"/>
      <c r="J1563" s="28"/>
      <c r="K1563" s="29"/>
      <c r="L1563" s="30"/>
      <c r="M1563" s="31"/>
      <c r="N1563" s="24"/>
      <c r="S1563" s="24"/>
      <c r="T1563" s="24"/>
    </row>
    <row r="1564" spans="1:20" s="26" customFormat="1" ht="15">
      <c r="A1564" s="25"/>
      <c r="B1564" s="24"/>
      <c r="C1564" s="24"/>
      <c r="F1564" s="104"/>
      <c r="H1564" s="63"/>
      <c r="I1564" s="27"/>
      <c r="J1564" s="28"/>
      <c r="K1564" s="29"/>
      <c r="L1564" s="30"/>
      <c r="M1564" s="31"/>
      <c r="N1564" s="24"/>
      <c r="S1564" s="24"/>
      <c r="T1564" s="24"/>
    </row>
    <row r="1565" spans="1:20" s="26" customFormat="1" ht="15">
      <c r="A1565" s="25"/>
      <c r="B1565" s="24"/>
      <c r="C1565" s="24"/>
      <c r="F1565" s="104"/>
      <c r="H1565" s="63"/>
      <c r="I1565" s="27"/>
      <c r="J1565" s="28"/>
      <c r="K1565" s="29"/>
      <c r="L1565" s="30"/>
      <c r="M1565" s="31"/>
      <c r="N1565" s="24"/>
      <c r="S1565" s="24"/>
      <c r="T1565" s="24"/>
    </row>
    <row r="1566" spans="1:20" s="26" customFormat="1" ht="15">
      <c r="A1566" s="25"/>
      <c r="B1566" s="24"/>
      <c r="C1566" s="24"/>
      <c r="F1566" s="104"/>
      <c r="H1566" s="63"/>
      <c r="I1566" s="27"/>
      <c r="J1566" s="28"/>
      <c r="K1566" s="29"/>
      <c r="L1566" s="30"/>
      <c r="M1566" s="31"/>
      <c r="N1566" s="24"/>
      <c r="S1566" s="24"/>
      <c r="T1566" s="24"/>
    </row>
    <row r="1567" spans="1:20" s="26" customFormat="1" ht="15">
      <c r="A1567" s="25"/>
      <c r="B1567" s="24"/>
      <c r="C1567" s="24"/>
      <c r="F1567" s="104"/>
      <c r="H1567" s="63"/>
      <c r="I1567" s="27"/>
      <c r="J1567" s="28"/>
      <c r="K1567" s="29"/>
      <c r="L1567" s="30"/>
      <c r="M1567" s="31"/>
      <c r="N1567" s="24"/>
      <c r="S1567" s="24"/>
      <c r="T1567" s="24"/>
    </row>
    <row r="1568" spans="1:20" s="26" customFormat="1" ht="15">
      <c r="A1568" s="25"/>
      <c r="B1568" s="24"/>
      <c r="C1568" s="24"/>
      <c r="F1568" s="104"/>
      <c r="H1568" s="63"/>
      <c r="I1568" s="27"/>
      <c r="J1568" s="28"/>
      <c r="K1568" s="29"/>
      <c r="L1568" s="30"/>
      <c r="M1568" s="31"/>
      <c r="N1568" s="24"/>
      <c r="S1568" s="24"/>
      <c r="T1568" s="24"/>
    </row>
    <row r="1569" spans="1:20" s="26" customFormat="1" ht="15">
      <c r="A1569" s="25"/>
      <c r="B1569" s="24"/>
      <c r="C1569" s="24"/>
      <c r="F1569" s="104"/>
      <c r="H1569" s="63"/>
      <c r="I1569" s="27"/>
      <c r="J1569" s="28"/>
      <c r="K1569" s="29"/>
      <c r="L1569" s="30"/>
      <c r="M1569" s="31"/>
      <c r="N1569" s="24"/>
      <c r="S1569" s="24"/>
      <c r="T1569" s="24"/>
    </row>
    <row r="1570" spans="1:20" s="26" customFormat="1" ht="15">
      <c r="A1570" s="25"/>
      <c r="B1570" s="24"/>
      <c r="C1570" s="24"/>
      <c r="F1570" s="104"/>
      <c r="H1570" s="63"/>
      <c r="I1570" s="27"/>
      <c r="J1570" s="28"/>
      <c r="K1570" s="29"/>
      <c r="L1570" s="30"/>
      <c r="M1570" s="31"/>
      <c r="N1570" s="24"/>
      <c r="S1570" s="24"/>
      <c r="T1570" s="24"/>
    </row>
    <row r="1571" spans="1:20" s="26" customFormat="1" ht="15">
      <c r="A1571" s="25"/>
      <c r="B1571" s="24"/>
      <c r="C1571" s="24"/>
      <c r="F1571" s="104"/>
      <c r="H1571" s="63"/>
      <c r="I1571" s="27"/>
      <c r="J1571" s="28"/>
      <c r="K1571" s="29"/>
      <c r="L1571" s="30"/>
      <c r="M1571" s="31"/>
      <c r="N1571" s="24"/>
      <c r="S1571" s="24"/>
      <c r="T1571" s="24"/>
    </row>
    <row r="1572" spans="1:20" s="26" customFormat="1" ht="15">
      <c r="A1572" s="25"/>
      <c r="B1572" s="24"/>
      <c r="C1572" s="24"/>
      <c r="F1572" s="104"/>
      <c r="H1572" s="63"/>
      <c r="I1572" s="27"/>
      <c r="J1572" s="28"/>
      <c r="K1572" s="29"/>
      <c r="L1572" s="30"/>
      <c r="M1572" s="31"/>
      <c r="N1572" s="24"/>
      <c r="S1572" s="24"/>
      <c r="T1572" s="24"/>
    </row>
    <row r="1573" spans="1:20" s="26" customFormat="1" ht="15">
      <c r="A1573" s="25"/>
      <c r="B1573" s="24"/>
      <c r="C1573" s="24"/>
      <c r="F1573" s="104"/>
      <c r="H1573" s="63"/>
      <c r="I1573" s="27"/>
      <c r="J1573" s="28"/>
      <c r="K1573" s="29"/>
      <c r="L1573" s="30"/>
      <c r="M1573" s="31"/>
      <c r="N1573" s="24"/>
      <c r="S1573" s="24"/>
      <c r="T1573" s="24"/>
    </row>
    <row r="1574" spans="1:20" s="26" customFormat="1" ht="15">
      <c r="A1574" s="25"/>
      <c r="B1574" s="24"/>
      <c r="C1574" s="24"/>
      <c r="F1574" s="104"/>
      <c r="H1574" s="63"/>
      <c r="I1574" s="27"/>
      <c r="J1574" s="28"/>
      <c r="K1574" s="29"/>
      <c r="L1574" s="30"/>
      <c r="M1574" s="31"/>
      <c r="N1574" s="24"/>
      <c r="S1574" s="24"/>
      <c r="T1574" s="24"/>
    </row>
    <row r="1575" spans="1:20" s="26" customFormat="1" ht="15">
      <c r="A1575" s="25"/>
      <c r="B1575" s="24"/>
      <c r="C1575" s="24"/>
      <c r="F1575" s="104"/>
      <c r="H1575" s="63"/>
      <c r="I1575" s="27"/>
      <c r="J1575" s="28"/>
      <c r="K1575" s="29"/>
      <c r="L1575" s="30"/>
      <c r="M1575" s="31"/>
      <c r="N1575" s="24"/>
      <c r="S1575" s="24"/>
      <c r="T1575" s="24"/>
    </row>
    <row r="1576" spans="1:20" s="26" customFormat="1" ht="15">
      <c r="A1576" s="25"/>
      <c r="B1576" s="24"/>
      <c r="C1576" s="24"/>
      <c r="F1576" s="104"/>
      <c r="H1576" s="63"/>
      <c r="I1576" s="27"/>
      <c r="J1576" s="28"/>
      <c r="K1576" s="29"/>
      <c r="L1576" s="30"/>
      <c r="M1576" s="31"/>
      <c r="N1576" s="24"/>
      <c r="S1576" s="24"/>
      <c r="T1576" s="24"/>
    </row>
    <row r="1577" spans="1:20" s="26" customFormat="1" ht="15">
      <c r="A1577" s="25"/>
      <c r="B1577" s="24"/>
      <c r="C1577" s="24"/>
      <c r="F1577" s="104"/>
      <c r="H1577" s="63"/>
      <c r="I1577" s="27"/>
      <c r="J1577" s="28"/>
      <c r="K1577" s="29"/>
      <c r="L1577" s="30"/>
      <c r="M1577" s="31"/>
      <c r="N1577" s="24"/>
      <c r="S1577" s="24"/>
      <c r="T1577" s="24"/>
    </row>
    <row r="1578" spans="1:20" s="26" customFormat="1" ht="15">
      <c r="A1578" s="25"/>
      <c r="B1578" s="24"/>
      <c r="C1578" s="24"/>
      <c r="F1578" s="104"/>
      <c r="H1578" s="63"/>
      <c r="I1578" s="27"/>
      <c r="J1578" s="28"/>
      <c r="K1578" s="29"/>
      <c r="L1578" s="30"/>
      <c r="M1578" s="31"/>
      <c r="N1578" s="24"/>
      <c r="S1578" s="24"/>
      <c r="T1578" s="24"/>
    </row>
    <row r="1579" spans="1:20" s="26" customFormat="1" ht="15">
      <c r="A1579" s="25"/>
      <c r="B1579" s="24"/>
      <c r="C1579" s="24"/>
      <c r="F1579" s="104"/>
      <c r="H1579" s="63"/>
      <c r="I1579" s="27"/>
      <c r="J1579" s="28"/>
      <c r="K1579" s="29"/>
      <c r="L1579" s="30"/>
      <c r="M1579" s="31"/>
      <c r="N1579" s="24"/>
      <c r="S1579" s="24"/>
      <c r="T1579" s="24"/>
    </row>
    <row r="1580" spans="1:20" s="26" customFormat="1" ht="15">
      <c r="A1580" s="25"/>
      <c r="B1580" s="24"/>
      <c r="C1580" s="24"/>
      <c r="F1580" s="104"/>
      <c r="H1580" s="63"/>
      <c r="I1580" s="27"/>
      <c r="J1580" s="28"/>
      <c r="K1580" s="29"/>
      <c r="L1580" s="30"/>
      <c r="M1580" s="31"/>
      <c r="N1580" s="24"/>
      <c r="S1580" s="24"/>
      <c r="T1580" s="24"/>
    </row>
    <row r="1581" spans="1:20" s="26" customFormat="1" ht="15">
      <c r="A1581" s="25"/>
      <c r="B1581" s="24"/>
      <c r="C1581" s="24"/>
      <c r="F1581" s="104"/>
      <c r="H1581" s="63"/>
      <c r="I1581" s="27"/>
      <c r="J1581" s="28"/>
      <c r="K1581" s="29"/>
      <c r="L1581" s="30"/>
      <c r="M1581" s="31"/>
      <c r="N1581" s="24"/>
      <c r="S1581" s="24"/>
      <c r="T1581" s="24"/>
    </row>
    <row r="1582" spans="1:20" s="26" customFormat="1" ht="15">
      <c r="A1582" s="25"/>
      <c r="B1582" s="24"/>
      <c r="C1582" s="24"/>
      <c r="F1582" s="104"/>
      <c r="H1582" s="63"/>
      <c r="I1582" s="27"/>
      <c r="J1582" s="28"/>
      <c r="K1582" s="29"/>
      <c r="L1582" s="30"/>
      <c r="M1582" s="31"/>
      <c r="N1582" s="24"/>
      <c r="S1582" s="24"/>
      <c r="T1582" s="24"/>
    </row>
    <row r="1583" spans="1:20" s="26" customFormat="1" ht="15">
      <c r="A1583" s="25"/>
      <c r="B1583" s="24"/>
      <c r="C1583" s="24"/>
      <c r="F1583" s="104"/>
      <c r="H1583" s="63"/>
      <c r="I1583" s="27"/>
      <c r="J1583" s="28"/>
      <c r="K1583" s="29"/>
      <c r="L1583" s="30"/>
      <c r="M1583" s="31"/>
      <c r="N1583" s="24"/>
      <c r="S1583" s="24"/>
      <c r="T1583" s="24"/>
    </row>
    <row r="1584" spans="1:20" s="26" customFormat="1" ht="15">
      <c r="A1584" s="25"/>
      <c r="B1584" s="24"/>
      <c r="C1584" s="24"/>
      <c r="F1584" s="104"/>
      <c r="H1584" s="63"/>
      <c r="I1584" s="27"/>
      <c r="J1584" s="28"/>
      <c r="K1584" s="29"/>
      <c r="L1584" s="30"/>
      <c r="M1584" s="31"/>
      <c r="N1584" s="24"/>
      <c r="S1584" s="24"/>
      <c r="T1584" s="24"/>
    </row>
    <row r="1585" spans="1:20" s="26" customFormat="1" ht="15">
      <c r="A1585" s="25"/>
      <c r="B1585" s="24"/>
      <c r="C1585" s="24"/>
      <c r="F1585" s="104"/>
      <c r="H1585" s="63"/>
      <c r="I1585" s="27"/>
      <c r="J1585" s="28"/>
      <c r="K1585" s="29"/>
      <c r="L1585" s="30"/>
      <c r="M1585" s="31"/>
      <c r="N1585" s="24"/>
      <c r="S1585" s="24"/>
      <c r="T1585" s="24"/>
    </row>
    <row r="1586" spans="1:20" s="26" customFormat="1" ht="15">
      <c r="A1586" s="25"/>
      <c r="B1586" s="24"/>
      <c r="C1586" s="24"/>
      <c r="F1586" s="104"/>
      <c r="H1586" s="63"/>
      <c r="I1586" s="27"/>
      <c r="J1586" s="28"/>
      <c r="K1586" s="29"/>
      <c r="L1586" s="30"/>
      <c r="M1586" s="31"/>
      <c r="N1586" s="24"/>
      <c r="S1586" s="24"/>
      <c r="T1586" s="24"/>
    </row>
    <row r="1587" spans="1:20" s="26" customFormat="1" ht="15">
      <c r="A1587" s="25"/>
      <c r="B1587" s="24"/>
      <c r="C1587" s="24"/>
      <c r="F1587" s="104"/>
      <c r="H1587" s="63"/>
      <c r="I1587" s="27"/>
      <c r="J1587" s="28"/>
      <c r="K1587" s="29"/>
      <c r="L1587" s="30"/>
      <c r="M1587" s="31"/>
      <c r="N1587" s="24"/>
      <c r="S1587" s="24"/>
      <c r="T1587" s="24"/>
    </row>
    <row r="1588" spans="1:20" s="26" customFormat="1" ht="15">
      <c r="A1588" s="25"/>
      <c r="B1588" s="24"/>
      <c r="C1588" s="24"/>
      <c r="F1588" s="104"/>
      <c r="H1588" s="63"/>
      <c r="I1588" s="27"/>
      <c r="J1588" s="28"/>
      <c r="K1588" s="29"/>
      <c r="L1588" s="30"/>
      <c r="M1588" s="31"/>
      <c r="N1588" s="24"/>
      <c r="S1588" s="24"/>
      <c r="T1588" s="24"/>
    </row>
    <row r="1589" spans="1:20" s="26" customFormat="1" ht="15">
      <c r="A1589" s="25"/>
      <c r="B1589" s="24"/>
      <c r="C1589" s="24"/>
      <c r="F1589" s="104"/>
      <c r="H1589" s="63"/>
      <c r="I1589" s="27"/>
      <c r="J1589" s="28"/>
      <c r="K1589" s="29"/>
      <c r="L1589" s="30"/>
      <c r="M1589" s="31"/>
      <c r="N1589" s="24"/>
      <c r="S1589" s="24"/>
      <c r="T1589" s="24"/>
    </row>
    <row r="1590" spans="1:20" s="26" customFormat="1" ht="15">
      <c r="A1590" s="25"/>
      <c r="B1590" s="24"/>
      <c r="C1590" s="24"/>
      <c r="F1590" s="104"/>
      <c r="H1590" s="63"/>
      <c r="I1590" s="27"/>
      <c r="J1590" s="28"/>
      <c r="K1590" s="29"/>
      <c r="L1590" s="30"/>
      <c r="M1590" s="31"/>
      <c r="N1590" s="24"/>
      <c r="S1590" s="24"/>
      <c r="T1590" s="24"/>
    </row>
    <row r="1591" spans="1:20" s="26" customFormat="1" ht="15">
      <c r="A1591" s="25"/>
      <c r="B1591" s="24"/>
      <c r="C1591" s="24"/>
      <c r="F1591" s="104"/>
      <c r="H1591" s="63"/>
      <c r="I1591" s="27"/>
      <c r="J1591" s="28"/>
      <c r="K1591" s="29"/>
      <c r="L1591" s="30"/>
      <c r="M1591" s="31"/>
      <c r="N1591" s="24"/>
      <c r="S1591" s="24"/>
      <c r="T1591" s="24"/>
    </row>
    <row r="1592" spans="1:20" s="26" customFormat="1" ht="15">
      <c r="A1592" s="25"/>
      <c r="B1592" s="24"/>
      <c r="C1592" s="24"/>
      <c r="F1592" s="104"/>
      <c r="H1592" s="63"/>
      <c r="I1592" s="27"/>
      <c r="J1592" s="28"/>
      <c r="K1592" s="29"/>
      <c r="L1592" s="30"/>
      <c r="M1592" s="31"/>
      <c r="N1592" s="24"/>
      <c r="S1592" s="24"/>
      <c r="T1592" s="24"/>
    </row>
    <row r="1593" spans="1:20" s="26" customFormat="1" ht="15">
      <c r="A1593" s="25"/>
      <c r="B1593" s="24"/>
      <c r="C1593" s="24"/>
      <c r="F1593" s="104"/>
      <c r="H1593" s="63"/>
      <c r="I1593" s="27"/>
      <c r="J1593" s="28"/>
      <c r="K1593" s="29"/>
      <c r="L1593" s="30"/>
      <c r="M1593" s="31"/>
      <c r="N1593" s="24"/>
      <c r="S1593" s="24"/>
      <c r="T1593" s="24"/>
    </row>
    <row r="1594" spans="1:20" s="26" customFormat="1" ht="15">
      <c r="A1594" s="25"/>
      <c r="B1594" s="24"/>
      <c r="C1594" s="24"/>
      <c r="F1594" s="104"/>
      <c r="H1594" s="63"/>
      <c r="I1594" s="27"/>
      <c r="J1594" s="28"/>
      <c r="K1594" s="29"/>
      <c r="L1594" s="30"/>
      <c r="M1594" s="31"/>
      <c r="N1594" s="24"/>
      <c r="S1594" s="24"/>
      <c r="T1594" s="24"/>
    </row>
    <row r="1595" spans="1:20" s="26" customFormat="1" ht="15">
      <c r="A1595" s="25"/>
      <c r="B1595" s="24"/>
      <c r="C1595" s="24"/>
      <c r="F1595" s="104"/>
      <c r="H1595" s="63"/>
      <c r="I1595" s="27"/>
      <c r="J1595" s="28"/>
      <c r="K1595" s="29"/>
      <c r="L1595" s="30"/>
      <c r="M1595" s="31"/>
      <c r="N1595" s="24"/>
      <c r="S1595" s="24"/>
      <c r="T1595" s="24"/>
    </row>
    <row r="1596" spans="1:20" s="26" customFormat="1" ht="15">
      <c r="A1596" s="25"/>
      <c r="B1596" s="24"/>
      <c r="C1596" s="24"/>
      <c r="F1596" s="104"/>
      <c r="H1596" s="63"/>
      <c r="I1596" s="27"/>
      <c r="J1596" s="28"/>
      <c r="K1596" s="29"/>
      <c r="L1596" s="30"/>
      <c r="M1596" s="31"/>
      <c r="N1596" s="24"/>
      <c r="S1596" s="24"/>
      <c r="T1596" s="24"/>
    </row>
    <row r="1597" spans="1:20" s="26" customFormat="1" ht="15">
      <c r="A1597" s="25"/>
      <c r="B1597" s="24"/>
      <c r="C1597" s="24"/>
      <c r="F1597" s="104"/>
      <c r="H1597" s="63"/>
      <c r="I1597" s="27"/>
      <c r="J1597" s="28"/>
      <c r="K1597" s="29"/>
      <c r="L1597" s="30"/>
      <c r="M1597" s="31"/>
      <c r="N1597" s="24"/>
      <c r="S1597" s="24"/>
      <c r="T1597" s="24"/>
    </row>
    <row r="1598" spans="1:20" s="26" customFormat="1" ht="15">
      <c r="A1598" s="25"/>
      <c r="B1598" s="24"/>
      <c r="C1598" s="24"/>
      <c r="F1598" s="104"/>
      <c r="H1598" s="63"/>
      <c r="I1598" s="27"/>
      <c r="J1598" s="28"/>
      <c r="K1598" s="29"/>
      <c r="L1598" s="30"/>
      <c r="M1598" s="31"/>
      <c r="N1598" s="24"/>
      <c r="S1598" s="24"/>
      <c r="T1598" s="24"/>
    </row>
    <row r="1599" spans="1:20" s="26" customFormat="1" ht="15">
      <c r="A1599" s="25"/>
      <c r="B1599" s="24"/>
      <c r="C1599" s="24"/>
      <c r="F1599" s="104"/>
      <c r="H1599" s="63"/>
      <c r="I1599" s="27"/>
      <c r="J1599" s="28"/>
      <c r="K1599" s="29"/>
      <c r="L1599" s="30"/>
      <c r="M1599" s="31"/>
      <c r="N1599" s="24"/>
      <c r="S1599" s="24"/>
      <c r="T1599" s="24"/>
    </row>
    <row r="1600" spans="1:20" s="26" customFormat="1" ht="15">
      <c r="A1600" s="25"/>
      <c r="B1600" s="24"/>
      <c r="C1600" s="24"/>
      <c r="F1600" s="104"/>
      <c r="H1600" s="63"/>
      <c r="I1600" s="27"/>
      <c r="J1600" s="28"/>
      <c r="K1600" s="29"/>
      <c r="L1600" s="30"/>
      <c r="M1600" s="31"/>
      <c r="N1600" s="24"/>
      <c r="S1600" s="24"/>
      <c r="T1600" s="24"/>
    </row>
    <row r="1601" spans="1:20" s="26" customFormat="1" ht="15">
      <c r="A1601" s="25"/>
      <c r="B1601" s="24"/>
      <c r="C1601" s="24"/>
      <c r="F1601" s="104"/>
      <c r="H1601" s="63"/>
      <c r="I1601" s="27"/>
      <c r="J1601" s="28"/>
      <c r="K1601" s="29"/>
      <c r="L1601" s="30"/>
      <c r="M1601" s="31"/>
      <c r="N1601" s="24"/>
      <c r="S1601" s="24"/>
      <c r="T1601" s="24"/>
    </row>
    <row r="1602" spans="1:20" s="26" customFormat="1" ht="15">
      <c r="A1602" s="25"/>
      <c r="B1602" s="24"/>
      <c r="C1602" s="24"/>
      <c r="F1602" s="104"/>
      <c r="H1602" s="63"/>
      <c r="I1602" s="27"/>
      <c r="J1602" s="28"/>
      <c r="K1602" s="29"/>
      <c r="L1602" s="30"/>
      <c r="M1602" s="31"/>
      <c r="N1602" s="24"/>
      <c r="S1602" s="24"/>
      <c r="T1602" s="24"/>
    </row>
    <row r="1603" spans="1:20" s="26" customFormat="1" ht="15">
      <c r="A1603" s="25"/>
      <c r="B1603" s="24"/>
      <c r="C1603" s="24"/>
      <c r="F1603" s="104"/>
      <c r="H1603" s="63"/>
      <c r="I1603" s="27"/>
      <c r="J1603" s="28"/>
      <c r="K1603" s="29"/>
      <c r="L1603" s="30"/>
      <c r="M1603" s="31"/>
      <c r="N1603" s="24"/>
      <c r="S1603" s="24"/>
      <c r="T1603" s="24"/>
    </row>
    <row r="1604" spans="1:20" s="26" customFormat="1" ht="15">
      <c r="A1604" s="25"/>
      <c r="B1604" s="24"/>
      <c r="C1604" s="24"/>
      <c r="F1604" s="104"/>
      <c r="H1604" s="63"/>
      <c r="I1604" s="27"/>
      <c r="J1604" s="28"/>
      <c r="K1604" s="29"/>
      <c r="L1604" s="30"/>
      <c r="M1604" s="31"/>
      <c r="N1604" s="24"/>
      <c r="S1604" s="24"/>
      <c r="T1604" s="24"/>
    </row>
    <row r="1605" spans="1:20" s="26" customFormat="1" ht="15">
      <c r="A1605" s="25"/>
      <c r="B1605" s="24"/>
      <c r="C1605" s="24"/>
      <c r="F1605" s="104"/>
      <c r="H1605" s="63"/>
      <c r="I1605" s="27"/>
      <c r="J1605" s="28"/>
      <c r="K1605" s="29"/>
      <c r="L1605" s="30"/>
      <c r="M1605" s="31"/>
      <c r="N1605" s="24"/>
      <c r="S1605" s="24"/>
      <c r="T1605" s="24"/>
    </row>
    <row r="1606" spans="1:20" s="26" customFormat="1" ht="15">
      <c r="A1606" s="25"/>
      <c r="B1606" s="24"/>
      <c r="C1606" s="24"/>
      <c r="F1606" s="104"/>
      <c r="H1606" s="63"/>
      <c r="I1606" s="27"/>
      <c r="J1606" s="28"/>
      <c r="K1606" s="29"/>
      <c r="L1606" s="30"/>
      <c r="M1606" s="31"/>
      <c r="N1606" s="24"/>
      <c r="S1606" s="24"/>
      <c r="T1606" s="24"/>
    </row>
    <row r="1607" spans="1:20" s="26" customFormat="1" ht="15">
      <c r="A1607" s="25"/>
      <c r="B1607" s="24"/>
      <c r="C1607" s="24"/>
      <c r="F1607" s="104"/>
      <c r="H1607" s="63"/>
      <c r="I1607" s="27"/>
      <c r="J1607" s="28"/>
      <c r="K1607" s="29"/>
      <c r="L1607" s="30"/>
      <c r="M1607" s="31"/>
      <c r="N1607" s="24"/>
      <c r="S1607" s="24"/>
      <c r="T1607" s="24"/>
    </row>
    <row r="1608" spans="1:20" s="26" customFormat="1" ht="15">
      <c r="A1608" s="25"/>
      <c r="B1608" s="24"/>
      <c r="C1608" s="24"/>
      <c r="F1608" s="104"/>
      <c r="H1608" s="63"/>
      <c r="I1608" s="27"/>
      <c r="J1608" s="28"/>
      <c r="K1608" s="29"/>
      <c r="L1608" s="30"/>
      <c r="M1608" s="31"/>
      <c r="N1608" s="24"/>
      <c r="S1608" s="24"/>
      <c r="T1608" s="24"/>
    </row>
    <row r="1609" spans="1:20" s="26" customFormat="1" ht="15">
      <c r="A1609" s="25"/>
      <c r="B1609" s="24"/>
      <c r="C1609" s="24"/>
      <c r="F1609" s="104"/>
      <c r="H1609" s="63"/>
      <c r="I1609" s="27"/>
      <c r="J1609" s="28"/>
      <c r="K1609" s="29"/>
      <c r="L1609" s="30"/>
      <c r="M1609" s="31"/>
      <c r="N1609" s="24"/>
      <c r="S1609" s="24"/>
      <c r="T1609" s="24"/>
    </row>
    <row r="1610" spans="1:20" s="26" customFormat="1" ht="15">
      <c r="A1610" s="25"/>
      <c r="B1610" s="24"/>
      <c r="C1610" s="24"/>
      <c r="F1610" s="104"/>
      <c r="H1610" s="63"/>
      <c r="I1610" s="27"/>
      <c r="J1610" s="28"/>
      <c r="K1610" s="29"/>
      <c r="L1610" s="30"/>
      <c r="M1610" s="31"/>
      <c r="N1610" s="24"/>
      <c r="S1610" s="24"/>
      <c r="T1610" s="24"/>
    </row>
    <row r="1611" spans="1:20" s="26" customFormat="1" ht="15">
      <c r="A1611" s="25"/>
      <c r="B1611" s="24"/>
      <c r="C1611" s="24"/>
      <c r="F1611" s="104"/>
      <c r="H1611" s="63"/>
      <c r="I1611" s="27"/>
      <c r="J1611" s="28"/>
      <c r="K1611" s="29"/>
      <c r="L1611" s="30"/>
      <c r="M1611" s="31"/>
      <c r="N1611" s="24"/>
      <c r="S1611" s="24"/>
      <c r="T1611" s="24"/>
    </row>
    <row r="1612" spans="1:20" s="26" customFormat="1" ht="15">
      <c r="A1612" s="25"/>
      <c r="B1612" s="24"/>
      <c r="C1612" s="24"/>
      <c r="F1612" s="104"/>
      <c r="H1612" s="63"/>
      <c r="I1612" s="27"/>
      <c r="J1612" s="28"/>
      <c r="K1612" s="29"/>
      <c r="L1612" s="30"/>
      <c r="M1612" s="31"/>
      <c r="N1612" s="24"/>
      <c r="S1612" s="24"/>
      <c r="T1612" s="24"/>
    </row>
    <row r="1613" spans="1:20" s="26" customFormat="1" ht="15">
      <c r="A1613" s="25"/>
      <c r="B1613" s="24"/>
      <c r="C1613" s="24"/>
      <c r="F1613" s="104"/>
      <c r="H1613" s="63"/>
      <c r="I1613" s="27"/>
      <c r="J1613" s="28"/>
      <c r="K1613" s="29"/>
      <c r="L1613" s="30"/>
      <c r="M1613" s="31"/>
      <c r="N1613" s="24"/>
      <c r="S1613" s="24"/>
      <c r="T1613" s="24"/>
    </row>
    <row r="1614" spans="1:20" s="26" customFormat="1" ht="15">
      <c r="A1614" s="25"/>
      <c r="B1614" s="24"/>
      <c r="C1614" s="24"/>
      <c r="F1614" s="104"/>
      <c r="H1614" s="63"/>
      <c r="I1614" s="27"/>
      <c r="J1614" s="28"/>
      <c r="K1614" s="29"/>
      <c r="L1614" s="30"/>
      <c r="M1614" s="31"/>
      <c r="N1614" s="24"/>
      <c r="S1614" s="24"/>
      <c r="T1614" s="24"/>
    </row>
    <row r="1615" spans="1:20" s="26" customFormat="1" ht="15">
      <c r="A1615" s="25"/>
      <c r="B1615" s="24"/>
      <c r="C1615" s="24"/>
      <c r="F1615" s="104"/>
      <c r="H1615" s="63"/>
      <c r="I1615" s="27"/>
      <c r="J1615" s="28"/>
      <c r="K1615" s="29"/>
      <c r="L1615" s="30"/>
      <c r="M1615" s="31"/>
      <c r="N1615" s="24"/>
      <c r="S1615" s="24"/>
      <c r="T1615" s="24"/>
    </row>
    <row r="1616" spans="1:20" s="26" customFormat="1" ht="15">
      <c r="A1616" s="25"/>
      <c r="B1616" s="24"/>
      <c r="C1616" s="24"/>
      <c r="F1616" s="104"/>
      <c r="H1616" s="63"/>
      <c r="I1616" s="27"/>
      <c r="J1616" s="28"/>
      <c r="K1616" s="29"/>
      <c r="L1616" s="30"/>
      <c r="M1616" s="31"/>
      <c r="N1616" s="24"/>
      <c r="S1616" s="24"/>
      <c r="T1616" s="24"/>
    </row>
    <row r="1617" spans="1:20" s="26" customFormat="1" ht="15">
      <c r="A1617" s="25"/>
      <c r="B1617" s="24"/>
      <c r="C1617" s="24"/>
      <c r="F1617" s="104"/>
      <c r="H1617" s="63"/>
      <c r="I1617" s="27"/>
      <c r="J1617" s="28"/>
      <c r="K1617" s="29"/>
      <c r="L1617" s="30"/>
      <c r="M1617" s="31"/>
      <c r="N1617" s="24"/>
      <c r="S1617" s="24"/>
      <c r="T1617" s="24"/>
    </row>
    <row r="1618" spans="1:20" s="26" customFormat="1" ht="15">
      <c r="A1618" s="25"/>
      <c r="B1618" s="24"/>
      <c r="C1618" s="24"/>
      <c r="F1618" s="104"/>
      <c r="H1618" s="63"/>
      <c r="I1618" s="27"/>
      <c r="J1618" s="28"/>
      <c r="K1618" s="29"/>
      <c r="L1618" s="30"/>
      <c r="M1618" s="31"/>
      <c r="N1618" s="24"/>
      <c r="S1618" s="24"/>
      <c r="T1618" s="24"/>
    </row>
    <row r="1619" spans="1:20" s="26" customFormat="1" ht="15">
      <c r="A1619" s="25"/>
      <c r="B1619" s="24"/>
      <c r="C1619" s="24"/>
      <c r="F1619" s="104"/>
      <c r="H1619" s="63"/>
      <c r="I1619" s="27"/>
      <c r="J1619" s="28"/>
      <c r="K1619" s="29"/>
      <c r="L1619" s="30"/>
      <c r="M1619" s="31"/>
      <c r="N1619" s="24"/>
      <c r="S1619" s="24"/>
      <c r="T1619" s="24"/>
    </row>
    <row r="1620" spans="1:20" s="26" customFormat="1" ht="15">
      <c r="A1620" s="25"/>
      <c r="B1620" s="24"/>
      <c r="C1620" s="24"/>
      <c r="F1620" s="104"/>
      <c r="H1620" s="63"/>
      <c r="I1620" s="27"/>
      <c r="J1620" s="28"/>
      <c r="K1620" s="29"/>
      <c r="L1620" s="30"/>
      <c r="M1620" s="31"/>
      <c r="N1620" s="24"/>
      <c r="S1620" s="24"/>
      <c r="T1620" s="24"/>
    </row>
    <row r="1621" spans="1:20" s="26" customFormat="1" ht="15">
      <c r="A1621" s="25"/>
      <c r="B1621" s="24"/>
      <c r="C1621" s="24"/>
      <c r="F1621" s="104"/>
      <c r="H1621" s="63"/>
      <c r="I1621" s="27"/>
      <c r="J1621" s="28"/>
      <c r="K1621" s="29"/>
      <c r="L1621" s="30"/>
      <c r="M1621" s="31"/>
      <c r="N1621" s="24"/>
      <c r="S1621" s="24"/>
      <c r="T1621" s="24"/>
    </row>
    <row r="1622" spans="1:20" s="26" customFormat="1" ht="15">
      <c r="A1622" s="25"/>
      <c r="B1622" s="24"/>
      <c r="C1622" s="24"/>
      <c r="F1622" s="104"/>
      <c r="H1622" s="63"/>
      <c r="I1622" s="27"/>
      <c r="J1622" s="28"/>
      <c r="K1622" s="29"/>
      <c r="L1622" s="30"/>
      <c r="M1622" s="31"/>
      <c r="N1622" s="24"/>
      <c r="S1622" s="24"/>
      <c r="T1622" s="24"/>
    </row>
    <row r="1623" spans="1:20" s="26" customFormat="1" ht="15">
      <c r="A1623" s="25"/>
      <c r="B1623" s="24"/>
      <c r="C1623" s="24"/>
      <c r="F1623" s="104"/>
      <c r="H1623" s="63"/>
      <c r="I1623" s="27"/>
      <c r="J1623" s="28"/>
      <c r="K1623" s="29"/>
      <c r="L1623" s="30"/>
      <c r="M1623" s="31"/>
      <c r="N1623" s="24"/>
      <c r="S1623" s="24"/>
      <c r="T1623" s="24"/>
    </row>
    <row r="1624" spans="1:20" s="26" customFormat="1" ht="15">
      <c r="A1624" s="25"/>
      <c r="B1624" s="24"/>
      <c r="C1624" s="24"/>
      <c r="F1624" s="104"/>
      <c r="H1624" s="63"/>
      <c r="I1624" s="27"/>
      <c r="J1624" s="28"/>
      <c r="K1624" s="29"/>
      <c r="L1624" s="30"/>
      <c r="M1624" s="31"/>
      <c r="N1624" s="24"/>
      <c r="S1624" s="24"/>
      <c r="T1624" s="24"/>
    </row>
    <row r="1625" spans="1:20" s="26" customFormat="1" ht="15">
      <c r="A1625" s="25"/>
      <c r="B1625" s="24"/>
      <c r="C1625" s="24"/>
      <c r="F1625" s="104"/>
      <c r="H1625" s="63"/>
      <c r="I1625" s="27"/>
      <c r="J1625" s="28"/>
      <c r="K1625" s="29"/>
      <c r="L1625" s="30"/>
      <c r="M1625" s="31"/>
      <c r="N1625" s="24"/>
      <c r="S1625" s="24"/>
      <c r="T1625" s="24"/>
    </row>
    <row r="1626" spans="1:20" s="26" customFormat="1" ht="15">
      <c r="A1626" s="25"/>
      <c r="B1626" s="24"/>
      <c r="C1626" s="24"/>
      <c r="F1626" s="104"/>
      <c r="H1626" s="63"/>
      <c r="I1626" s="27"/>
      <c r="J1626" s="28"/>
      <c r="K1626" s="29"/>
      <c r="L1626" s="30"/>
      <c r="M1626" s="31"/>
      <c r="N1626" s="24"/>
      <c r="S1626" s="24"/>
      <c r="T1626" s="24"/>
    </row>
    <row r="1627" spans="1:20" s="26" customFormat="1" ht="15">
      <c r="A1627" s="25"/>
      <c r="B1627" s="24"/>
      <c r="C1627" s="24"/>
      <c r="F1627" s="104"/>
      <c r="H1627" s="63"/>
      <c r="I1627" s="27"/>
      <c r="J1627" s="28"/>
      <c r="K1627" s="29"/>
      <c r="L1627" s="30"/>
      <c r="M1627" s="31"/>
      <c r="N1627" s="24"/>
      <c r="S1627" s="24"/>
      <c r="T1627" s="24"/>
    </row>
    <row r="1628" spans="1:20" s="26" customFormat="1" ht="15">
      <c r="A1628" s="25"/>
      <c r="B1628" s="24"/>
      <c r="C1628" s="24"/>
      <c r="F1628" s="104"/>
      <c r="H1628" s="63"/>
      <c r="I1628" s="27"/>
      <c r="J1628" s="28"/>
      <c r="K1628" s="29"/>
      <c r="L1628" s="30"/>
      <c r="M1628" s="31"/>
      <c r="N1628" s="24"/>
      <c r="S1628" s="24"/>
      <c r="T1628" s="24"/>
    </row>
    <row r="1629" spans="1:20" s="26" customFormat="1" ht="15">
      <c r="A1629" s="25"/>
      <c r="B1629" s="24"/>
      <c r="C1629" s="24"/>
      <c r="F1629" s="104"/>
      <c r="H1629" s="63"/>
      <c r="I1629" s="27"/>
      <c r="J1629" s="28"/>
      <c r="K1629" s="29"/>
      <c r="L1629" s="30"/>
      <c r="M1629" s="31"/>
      <c r="N1629" s="24"/>
      <c r="S1629" s="24"/>
      <c r="T1629" s="24"/>
    </row>
    <row r="1630" spans="1:20" s="26" customFormat="1" ht="15">
      <c r="A1630" s="25"/>
      <c r="B1630" s="24"/>
      <c r="C1630" s="24"/>
      <c r="F1630" s="104"/>
      <c r="H1630" s="63"/>
      <c r="I1630" s="27"/>
      <c r="J1630" s="28"/>
      <c r="K1630" s="29"/>
      <c r="L1630" s="30"/>
      <c r="M1630" s="31"/>
      <c r="N1630" s="24"/>
      <c r="S1630" s="24"/>
      <c r="T1630" s="24"/>
    </row>
    <row r="1631" spans="1:20" s="26" customFormat="1" ht="15">
      <c r="A1631" s="25"/>
      <c r="B1631" s="24"/>
      <c r="C1631" s="24"/>
      <c r="F1631" s="104"/>
      <c r="H1631" s="63"/>
      <c r="I1631" s="27"/>
      <c r="J1631" s="28"/>
      <c r="K1631" s="29"/>
      <c r="L1631" s="30"/>
      <c r="M1631" s="31"/>
      <c r="N1631" s="24"/>
      <c r="S1631" s="24"/>
      <c r="T1631" s="24"/>
    </row>
    <row r="1632" spans="1:20" s="26" customFormat="1" ht="15">
      <c r="A1632" s="25"/>
      <c r="B1632" s="24"/>
      <c r="C1632" s="24"/>
      <c r="F1632" s="104"/>
      <c r="H1632" s="63"/>
      <c r="I1632" s="27"/>
      <c r="J1632" s="28"/>
      <c r="K1632" s="29"/>
      <c r="L1632" s="30"/>
      <c r="M1632" s="31"/>
      <c r="N1632" s="24"/>
      <c r="S1632" s="24"/>
      <c r="T1632" s="24"/>
    </row>
    <row r="1633" spans="1:20" s="26" customFormat="1" ht="15">
      <c r="A1633" s="25"/>
      <c r="B1633" s="24"/>
      <c r="C1633" s="24"/>
      <c r="F1633" s="104"/>
      <c r="H1633" s="63"/>
      <c r="I1633" s="27"/>
      <c r="J1633" s="28"/>
      <c r="K1633" s="29"/>
      <c r="L1633" s="30"/>
      <c r="M1633" s="31"/>
      <c r="N1633" s="24"/>
      <c r="S1633" s="24"/>
      <c r="T1633" s="24"/>
    </row>
    <row r="1634" spans="1:20" s="26" customFormat="1" ht="15">
      <c r="A1634" s="25"/>
      <c r="B1634" s="24"/>
      <c r="C1634" s="24"/>
      <c r="F1634" s="104"/>
      <c r="H1634" s="63"/>
      <c r="I1634" s="27"/>
      <c r="J1634" s="28"/>
      <c r="K1634" s="29"/>
      <c r="L1634" s="30"/>
      <c r="M1634" s="31"/>
      <c r="N1634" s="24"/>
      <c r="S1634" s="24"/>
      <c r="T1634" s="24"/>
    </row>
    <row r="1635" spans="1:20" s="26" customFormat="1" ht="15">
      <c r="A1635" s="25"/>
      <c r="B1635" s="24"/>
      <c r="C1635" s="24"/>
      <c r="F1635" s="104"/>
      <c r="H1635" s="63"/>
      <c r="I1635" s="27"/>
      <c r="J1635" s="28"/>
      <c r="K1635" s="29"/>
      <c r="L1635" s="30"/>
      <c r="M1635" s="31"/>
      <c r="N1635" s="24"/>
      <c r="S1635" s="24"/>
      <c r="T1635" s="24"/>
    </row>
    <row r="1636" spans="1:20" s="26" customFormat="1" ht="15">
      <c r="A1636" s="25"/>
      <c r="B1636" s="24"/>
      <c r="C1636" s="24"/>
      <c r="F1636" s="104"/>
      <c r="H1636" s="63"/>
      <c r="I1636" s="27"/>
      <c r="J1636" s="28"/>
      <c r="K1636" s="29"/>
      <c r="L1636" s="30"/>
      <c r="M1636" s="31"/>
      <c r="N1636" s="24"/>
      <c r="S1636" s="24"/>
      <c r="T1636" s="24"/>
    </row>
    <row r="1637" spans="1:20" s="26" customFormat="1" ht="15">
      <c r="A1637" s="25"/>
      <c r="B1637" s="24"/>
      <c r="C1637" s="24"/>
      <c r="F1637" s="104"/>
      <c r="H1637" s="63"/>
      <c r="I1637" s="27"/>
      <c r="J1637" s="28"/>
      <c r="K1637" s="29"/>
      <c r="L1637" s="30"/>
      <c r="M1637" s="31"/>
      <c r="N1637" s="24"/>
      <c r="S1637" s="24"/>
      <c r="T1637" s="24"/>
    </row>
    <row r="1638" spans="1:20" s="26" customFormat="1" ht="15">
      <c r="A1638" s="25"/>
      <c r="B1638" s="24"/>
      <c r="C1638" s="24"/>
      <c r="F1638" s="104"/>
      <c r="H1638" s="63"/>
      <c r="I1638" s="27"/>
      <c r="J1638" s="28"/>
      <c r="K1638" s="29"/>
      <c r="L1638" s="30"/>
      <c r="M1638" s="31"/>
      <c r="N1638" s="24"/>
      <c r="S1638" s="24"/>
      <c r="T1638" s="24"/>
    </row>
    <row r="1639" spans="1:20" s="26" customFormat="1" ht="15">
      <c r="A1639" s="25"/>
      <c r="B1639" s="24"/>
      <c r="C1639" s="24"/>
      <c r="F1639" s="104"/>
      <c r="H1639" s="63"/>
      <c r="I1639" s="27"/>
      <c r="J1639" s="28"/>
      <c r="K1639" s="29"/>
      <c r="L1639" s="30"/>
      <c r="M1639" s="31"/>
      <c r="N1639" s="24"/>
      <c r="S1639" s="24"/>
      <c r="T1639" s="24"/>
    </row>
    <row r="1640" spans="1:20" s="26" customFormat="1" ht="15">
      <c r="A1640" s="25"/>
      <c r="B1640" s="24"/>
      <c r="C1640" s="24"/>
      <c r="F1640" s="104"/>
      <c r="H1640" s="63"/>
      <c r="I1640" s="27"/>
      <c r="J1640" s="28"/>
      <c r="K1640" s="29"/>
      <c r="L1640" s="30"/>
      <c r="M1640" s="31"/>
      <c r="N1640" s="24"/>
      <c r="S1640" s="24"/>
      <c r="T1640" s="24"/>
    </row>
    <row r="1641" spans="1:20" s="26" customFormat="1" ht="15">
      <c r="A1641" s="25"/>
      <c r="B1641" s="24"/>
      <c r="C1641" s="24"/>
      <c r="F1641" s="104"/>
      <c r="H1641" s="63"/>
      <c r="I1641" s="27"/>
      <c r="J1641" s="28"/>
      <c r="K1641" s="29"/>
      <c r="L1641" s="30"/>
      <c r="M1641" s="31"/>
      <c r="N1641" s="24"/>
      <c r="S1641" s="24"/>
      <c r="T1641" s="24"/>
    </row>
    <row r="1642" spans="1:20" s="26" customFormat="1" ht="15">
      <c r="A1642" s="25"/>
      <c r="B1642" s="24"/>
      <c r="C1642" s="24"/>
      <c r="F1642" s="104"/>
      <c r="H1642" s="63"/>
      <c r="I1642" s="27"/>
      <c r="J1642" s="28"/>
      <c r="K1642" s="29"/>
      <c r="L1642" s="30"/>
      <c r="M1642" s="31"/>
      <c r="N1642" s="24"/>
      <c r="S1642" s="24"/>
      <c r="T1642" s="24"/>
    </row>
    <row r="1643" spans="1:20" s="26" customFormat="1" ht="15">
      <c r="A1643" s="25"/>
      <c r="B1643" s="24"/>
      <c r="C1643" s="24"/>
      <c r="F1643" s="104"/>
      <c r="H1643" s="63"/>
      <c r="I1643" s="27"/>
      <c r="J1643" s="28"/>
      <c r="K1643" s="29"/>
      <c r="L1643" s="30"/>
      <c r="M1643" s="31"/>
      <c r="N1643" s="24"/>
      <c r="S1643" s="24"/>
      <c r="T1643" s="24"/>
    </row>
    <row r="1644" spans="1:20" s="26" customFormat="1" ht="15">
      <c r="A1644" s="25"/>
      <c r="B1644" s="24"/>
      <c r="C1644" s="24"/>
      <c r="F1644" s="104"/>
      <c r="H1644" s="63"/>
      <c r="I1644" s="27"/>
      <c r="J1644" s="28"/>
      <c r="K1644" s="29"/>
      <c r="L1644" s="30"/>
      <c r="M1644" s="31"/>
      <c r="N1644" s="24"/>
      <c r="S1644" s="24"/>
      <c r="T1644" s="24"/>
    </row>
    <row r="1645" spans="1:20" s="26" customFormat="1" ht="15">
      <c r="A1645" s="25"/>
      <c r="B1645" s="24"/>
      <c r="C1645" s="24"/>
      <c r="F1645" s="104"/>
      <c r="H1645" s="63"/>
      <c r="I1645" s="27"/>
      <c r="J1645" s="28"/>
      <c r="K1645" s="29"/>
      <c r="L1645" s="30"/>
      <c r="M1645" s="31"/>
      <c r="N1645" s="24"/>
      <c r="S1645" s="24"/>
      <c r="T1645" s="24"/>
    </row>
    <row r="1646" spans="1:20" s="26" customFormat="1" ht="15">
      <c r="A1646" s="25"/>
      <c r="B1646" s="24"/>
      <c r="C1646" s="24"/>
      <c r="F1646" s="104"/>
      <c r="H1646" s="63"/>
      <c r="I1646" s="27"/>
      <c r="J1646" s="28"/>
      <c r="K1646" s="29"/>
      <c r="L1646" s="30"/>
      <c r="M1646" s="31"/>
      <c r="N1646" s="24"/>
      <c r="S1646" s="24"/>
      <c r="T1646" s="24"/>
    </row>
    <row r="1647" spans="1:20" s="26" customFormat="1" ht="15">
      <c r="A1647" s="25"/>
      <c r="B1647" s="24"/>
      <c r="C1647" s="24"/>
      <c r="F1647" s="104"/>
      <c r="H1647" s="63"/>
      <c r="I1647" s="27"/>
      <c r="J1647" s="28"/>
      <c r="K1647" s="29"/>
      <c r="L1647" s="30"/>
      <c r="M1647" s="31"/>
      <c r="N1647" s="24"/>
      <c r="S1647" s="24"/>
      <c r="T1647" s="24"/>
    </row>
    <row r="1648" spans="1:20" s="26" customFormat="1" ht="15">
      <c r="A1648" s="25"/>
      <c r="B1648" s="24"/>
      <c r="C1648" s="24"/>
      <c r="F1648" s="104"/>
      <c r="H1648" s="63"/>
      <c r="I1648" s="27"/>
      <c r="J1648" s="28"/>
      <c r="K1648" s="29"/>
      <c r="L1648" s="30"/>
      <c r="M1648" s="31"/>
      <c r="N1648" s="24"/>
      <c r="S1648" s="24"/>
      <c r="T1648" s="24"/>
    </row>
    <row r="1649" spans="1:20" s="26" customFormat="1" ht="15">
      <c r="A1649" s="25"/>
      <c r="B1649" s="24"/>
      <c r="C1649" s="24"/>
      <c r="F1649" s="104"/>
      <c r="H1649" s="63"/>
      <c r="I1649" s="27"/>
      <c r="J1649" s="28"/>
      <c r="K1649" s="29"/>
      <c r="L1649" s="30"/>
      <c r="M1649" s="31"/>
      <c r="N1649" s="24"/>
      <c r="S1649" s="24"/>
      <c r="T1649" s="24"/>
    </row>
    <row r="1650" spans="1:20" s="26" customFormat="1" ht="15">
      <c r="A1650" s="25"/>
      <c r="B1650" s="24"/>
      <c r="C1650" s="24"/>
      <c r="F1650" s="104"/>
      <c r="H1650" s="63"/>
      <c r="I1650" s="27"/>
      <c r="J1650" s="28"/>
      <c r="K1650" s="29"/>
      <c r="L1650" s="30"/>
      <c r="M1650" s="31"/>
      <c r="N1650" s="24"/>
      <c r="S1650" s="24"/>
      <c r="T1650" s="24"/>
    </row>
    <row r="1651" spans="1:20" s="26" customFormat="1" ht="15">
      <c r="A1651" s="25"/>
      <c r="B1651" s="24"/>
      <c r="C1651" s="24"/>
      <c r="F1651" s="104"/>
      <c r="H1651" s="63"/>
      <c r="I1651" s="27"/>
      <c r="J1651" s="28"/>
      <c r="K1651" s="29"/>
      <c r="L1651" s="30"/>
      <c r="M1651" s="31"/>
      <c r="N1651" s="24"/>
      <c r="S1651" s="24"/>
      <c r="T1651" s="24"/>
    </row>
    <row r="1652" spans="1:20" s="26" customFormat="1" ht="15">
      <c r="A1652" s="25"/>
      <c r="B1652" s="24"/>
      <c r="C1652" s="24"/>
      <c r="F1652" s="104"/>
      <c r="H1652" s="63"/>
      <c r="I1652" s="27"/>
      <c r="J1652" s="28"/>
      <c r="K1652" s="29"/>
      <c r="L1652" s="30"/>
      <c r="M1652" s="31"/>
      <c r="N1652" s="24"/>
      <c r="S1652" s="24"/>
      <c r="T1652" s="24"/>
    </row>
    <row r="1653" spans="1:20" s="26" customFormat="1" ht="15">
      <c r="A1653" s="25"/>
      <c r="B1653" s="24"/>
      <c r="C1653" s="24"/>
      <c r="F1653" s="104"/>
      <c r="H1653" s="63"/>
      <c r="I1653" s="27"/>
      <c r="J1653" s="28"/>
      <c r="K1653" s="29"/>
      <c r="L1653" s="30"/>
      <c r="M1653" s="31"/>
      <c r="N1653" s="24"/>
      <c r="S1653" s="24"/>
      <c r="T1653" s="24"/>
    </row>
    <row r="1654" spans="1:20" s="26" customFormat="1" ht="15">
      <c r="A1654" s="25"/>
      <c r="B1654" s="24"/>
      <c r="C1654" s="24"/>
      <c r="F1654" s="104"/>
      <c r="H1654" s="63"/>
      <c r="I1654" s="27"/>
      <c r="J1654" s="28"/>
      <c r="K1654" s="29"/>
      <c r="L1654" s="30"/>
      <c r="M1654" s="31"/>
      <c r="N1654" s="24"/>
      <c r="S1654" s="24"/>
      <c r="T1654" s="24"/>
    </row>
    <row r="1655" spans="1:20" s="26" customFormat="1" ht="15">
      <c r="A1655" s="25"/>
      <c r="B1655" s="24"/>
      <c r="C1655" s="24"/>
      <c r="F1655" s="104"/>
      <c r="H1655" s="63"/>
      <c r="I1655" s="27"/>
      <c r="J1655" s="28"/>
      <c r="K1655" s="29"/>
      <c r="L1655" s="30"/>
      <c r="M1655" s="31"/>
      <c r="N1655" s="24"/>
      <c r="S1655" s="24"/>
      <c r="T1655" s="24"/>
    </row>
    <row r="1656" spans="1:20" s="26" customFormat="1" ht="15">
      <c r="A1656" s="25"/>
      <c r="B1656" s="24"/>
      <c r="C1656" s="24"/>
      <c r="F1656" s="104"/>
      <c r="H1656" s="63"/>
      <c r="I1656" s="27"/>
      <c r="J1656" s="28"/>
      <c r="K1656" s="29"/>
      <c r="L1656" s="30"/>
      <c r="M1656" s="31"/>
      <c r="N1656" s="24"/>
      <c r="S1656" s="24"/>
      <c r="T1656" s="24"/>
    </row>
    <row r="1657" spans="1:20" s="26" customFormat="1" ht="15">
      <c r="A1657" s="25"/>
      <c r="B1657" s="24"/>
      <c r="C1657" s="24"/>
      <c r="F1657" s="104"/>
      <c r="H1657" s="63"/>
      <c r="I1657" s="27"/>
      <c r="J1657" s="28"/>
      <c r="K1657" s="29"/>
      <c r="L1657" s="30"/>
      <c r="M1657" s="31"/>
      <c r="N1657" s="24"/>
      <c r="S1657" s="24"/>
      <c r="T1657" s="24"/>
    </row>
    <row r="1658" spans="1:20" s="26" customFormat="1" ht="15">
      <c r="A1658" s="25"/>
      <c r="B1658" s="24"/>
      <c r="C1658" s="24"/>
      <c r="F1658" s="104"/>
      <c r="H1658" s="63"/>
      <c r="I1658" s="27"/>
      <c r="J1658" s="28"/>
      <c r="K1658" s="29"/>
      <c r="L1658" s="30"/>
      <c r="M1658" s="31"/>
      <c r="N1658" s="24"/>
      <c r="S1658" s="24"/>
      <c r="T1658" s="24"/>
    </row>
    <row r="1659" spans="1:20" s="26" customFormat="1" ht="15">
      <c r="A1659" s="25"/>
      <c r="B1659" s="24"/>
      <c r="C1659" s="24"/>
      <c r="F1659" s="104"/>
      <c r="H1659" s="63"/>
      <c r="I1659" s="27"/>
      <c r="J1659" s="28"/>
      <c r="K1659" s="29"/>
      <c r="L1659" s="30"/>
      <c r="M1659" s="31"/>
      <c r="N1659" s="24"/>
      <c r="S1659" s="24"/>
      <c r="T1659" s="24"/>
    </row>
    <row r="1660" spans="1:20" s="26" customFormat="1" ht="15">
      <c r="A1660" s="25"/>
      <c r="B1660" s="24"/>
      <c r="C1660" s="24"/>
      <c r="F1660" s="104"/>
      <c r="H1660" s="63"/>
      <c r="I1660" s="27"/>
      <c r="J1660" s="28"/>
      <c r="K1660" s="29"/>
      <c r="L1660" s="30"/>
      <c r="M1660" s="31"/>
      <c r="N1660" s="24"/>
      <c r="S1660" s="24"/>
      <c r="T1660" s="24"/>
    </row>
    <row r="1661" spans="1:20" s="26" customFormat="1" ht="15">
      <c r="A1661" s="25"/>
      <c r="B1661" s="24"/>
      <c r="C1661" s="24"/>
      <c r="F1661" s="104"/>
      <c r="H1661" s="63"/>
      <c r="I1661" s="27"/>
      <c r="J1661" s="28"/>
      <c r="K1661" s="29"/>
      <c r="L1661" s="30"/>
      <c r="M1661" s="31"/>
      <c r="N1661" s="24"/>
      <c r="S1661" s="24"/>
      <c r="T1661" s="24"/>
    </row>
    <row r="1662" spans="1:20" s="26" customFormat="1" ht="15">
      <c r="A1662" s="25"/>
      <c r="B1662" s="24"/>
      <c r="C1662" s="24"/>
      <c r="F1662" s="104"/>
      <c r="H1662" s="63"/>
      <c r="I1662" s="27"/>
      <c r="J1662" s="28"/>
      <c r="K1662" s="29"/>
      <c r="L1662" s="30"/>
      <c r="M1662" s="31"/>
      <c r="N1662" s="24"/>
      <c r="S1662" s="24"/>
      <c r="T1662" s="24"/>
    </row>
    <row r="1663" spans="1:20" s="26" customFormat="1" ht="15">
      <c r="A1663" s="25"/>
      <c r="B1663" s="24"/>
      <c r="C1663" s="24"/>
      <c r="F1663" s="104"/>
      <c r="H1663" s="63"/>
      <c r="I1663" s="27"/>
      <c r="J1663" s="28"/>
      <c r="K1663" s="29"/>
      <c r="L1663" s="30"/>
      <c r="M1663" s="31"/>
      <c r="N1663" s="24"/>
      <c r="S1663" s="24"/>
      <c r="T1663" s="24"/>
    </row>
    <row r="1664" spans="1:20" s="26" customFormat="1" ht="15">
      <c r="A1664" s="25"/>
      <c r="B1664" s="24"/>
      <c r="C1664" s="24"/>
      <c r="F1664" s="104"/>
      <c r="H1664" s="63"/>
      <c r="I1664" s="27"/>
      <c r="J1664" s="28"/>
      <c r="K1664" s="29"/>
      <c r="L1664" s="30"/>
      <c r="M1664" s="31"/>
      <c r="N1664" s="24"/>
      <c r="S1664" s="24"/>
      <c r="T1664" s="24"/>
    </row>
    <row r="1665" spans="1:20" s="26" customFormat="1" ht="15">
      <c r="A1665" s="25"/>
      <c r="B1665" s="24"/>
      <c r="C1665" s="24"/>
      <c r="F1665" s="104"/>
      <c r="H1665" s="63"/>
      <c r="I1665" s="27"/>
      <c r="J1665" s="28"/>
      <c r="K1665" s="29"/>
      <c r="L1665" s="30"/>
      <c r="M1665" s="31"/>
      <c r="N1665" s="24"/>
      <c r="S1665" s="24"/>
      <c r="T1665" s="24"/>
    </row>
    <row r="1666" spans="1:20" s="26" customFormat="1" ht="15">
      <c r="A1666" s="25"/>
      <c r="B1666" s="24"/>
      <c r="C1666" s="24"/>
      <c r="F1666" s="104"/>
      <c r="H1666" s="63"/>
      <c r="I1666" s="27"/>
      <c r="J1666" s="28"/>
      <c r="K1666" s="29"/>
      <c r="L1666" s="30"/>
      <c r="M1666" s="31"/>
      <c r="N1666" s="24"/>
      <c r="S1666" s="24"/>
      <c r="T1666" s="24"/>
    </row>
    <row r="1667" spans="1:20" s="26" customFormat="1" ht="15">
      <c r="A1667" s="25"/>
      <c r="B1667" s="24"/>
      <c r="C1667" s="24"/>
      <c r="F1667" s="104"/>
      <c r="H1667" s="63"/>
      <c r="I1667" s="27"/>
      <c r="J1667" s="28"/>
      <c r="K1667" s="29"/>
      <c r="L1667" s="30"/>
      <c r="M1667" s="31"/>
      <c r="N1667" s="24"/>
      <c r="S1667" s="24"/>
      <c r="T1667" s="24"/>
    </row>
    <row r="1668" spans="1:20" s="26" customFormat="1" ht="15">
      <c r="A1668" s="25"/>
      <c r="B1668" s="24"/>
      <c r="C1668" s="24"/>
      <c r="F1668" s="104"/>
      <c r="H1668" s="63"/>
      <c r="I1668" s="27"/>
      <c r="J1668" s="28"/>
      <c r="K1668" s="29"/>
      <c r="L1668" s="30"/>
      <c r="M1668" s="31"/>
      <c r="N1668" s="24"/>
      <c r="S1668" s="24"/>
      <c r="T1668" s="24"/>
    </row>
    <row r="1669" spans="1:20" s="26" customFormat="1" ht="15">
      <c r="A1669" s="25"/>
      <c r="B1669" s="24"/>
      <c r="C1669" s="24"/>
      <c r="F1669" s="104"/>
      <c r="H1669" s="63"/>
      <c r="I1669" s="27"/>
      <c r="J1669" s="28"/>
      <c r="K1669" s="29"/>
      <c r="L1669" s="30"/>
      <c r="M1669" s="31"/>
      <c r="N1669" s="24"/>
      <c r="S1669" s="24"/>
      <c r="T1669" s="24"/>
    </row>
    <row r="1670" spans="1:20" s="26" customFormat="1" ht="15">
      <c r="A1670" s="25"/>
      <c r="B1670" s="24"/>
      <c r="C1670" s="24"/>
      <c r="F1670" s="104"/>
      <c r="H1670" s="63"/>
      <c r="I1670" s="27"/>
      <c r="J1670" s="28"/>
      <c r="K1670" s="29"/>
      <c r="L1670" s="30"/>
      <c r="M1670" s="31"/>
      <c r="N1670" s="24"/>
      <c r="S1670" s="24"/>
      <c r="T1670" s="24"/>
    </row>
    <row r="1671" spans="1:20" s="26" customFormat="1" ht="15">
      <c r="A1671" s="25"/>
      <c r="B1671" s="24"/>
      <c r="C1671" s="24"/>
      <c r="F1671" s="104"/>
      <c r="H1671" s="63"/>
      <c r="I1671" s="27"/>
      <c r="J1671" s="28"/>
      <c r="K1671" s="29"/>
      <c r="L1671" s="30"/>
      <c r="M1671" s="31"/>
      <c r="N1671" s="24"/>
      <c r="S1671" s="24"/>
      <c r="T1671" s="24"/>
    </row>
    <row r="1672" spans="1:20" s="26" customFormat="1" ht="15">
      <c r="A1672" s="25"/>
      <c r="B1672" s="24"/>
      <c r="C1672" s="24"/>
      <c r="F1672" s="104"/>
      <c r="H1672" s="63"/>
      <c r="I1672" s="27"/>
      <c r="J1672" s="28"/>
      <c r="K1672" s="29"/>
      <c r="L1672" s="30"/>
      <c r="M1672" s="31"/>
      <c r="N1672" s="24"/>
      <c r="S1672" s="24"/>
      <c r="T1672" s="24"/>
    </row>
    <row r="1673" spans="1:20" s="26" customFormat="1" ht="15">
      <c r="A1673" s="25"/>
      <c r="B1673" s="24"/>
      <c r="C1673" s="24"/>
      <c r="F1673" s="104"/>
      <c r="H1673" s="63"/>
      <c r="I1673" s="27"/>
      <c r="J1673" s="28"/>
      <c r="K1673" s="29"/>
      <c r="L1673" s="30"/>
      <c r="M1673" s="31"/>
      <c r="N1673" s="24"/>
      <c r="S1673" s="24"/>
      <c r="T1673" s="24"/>
    </row>
    <row r="1674" spans="1:20" s="26" customFormat="1" ht="15">
      <c r="A1674" s="25"/>
      <c r="B1674" s="24"/>
      <c r="C1674" s="24"/>
      <c r="F1674" s="104"/>
      <c r="H1674" s="63"/>
      <c r="I1674" s="27"/>
      <c r="J1674" s="28"/>
      <c r="K1674" s="29"/>
      <c r="L1674" s="30"/>
      <c r="M1674" s="31"/>
      <c r="N1674" s="24"/>
      <c r="S1674" s="24"/>
      <c r="T1674" s="24"/>
    </row>
    <row r="1675" spans="1:20" s="26" customFormat="1" ht="15">
      <c r="A1675" s="25"/>
      <c r="B1675" s="24"/>
      <c r="C1675" s="24"/>
      <c r="F1675" s="104"/>
      <c r="H1675" s="63"/>
      <c r="I1675" s="27"/>
      <c r="J1675" s="28"/>
      <c r="K1675" s="29"/>
      <c r="L1675" s="30"/>
      <c r="M1675" s="31"/>
      <c r="N1675" s="24"/>
      <c r="S1675" s="24"/>
      <c r="T1675" s="24"/>
    </row>
    <row r="1676" spans="6:8" ht="15">
      <c r="F1676" s="109"/>
      <c r="H1676" s="63"/>
    </row>
    <row r="1677" spans="6:8" ht="15">
      <c r="F1677" s="109"/>
      <c r="H1677" s="63"/>
    </row>
    <row r="1678" spans="6:8" ht="15">
      <c r="F1678" s="109"/>
      <c r="H1678" s="63"/>
    </row>
    <row r="1679" spans="6:8" ht="15">
      <c r="F1679" s="109"/>
      <c r="H1679" s="63"/>
    </row>
    <row r="1680" spans="6:8" ht="15">
      <c r="F1680" s="109"/>
      <c r="H1680" s="63"/>
    </row>
    <row r="1681" spans="6:8" ht="15">
      <c r="F1681" s="109"/>
      <c r="H1681" s="63"/>
    </row>
    <row r="1682" spans="6:8" ht="15">
      <c r="F1682" s="109"/>
      <c r="H1682" s="63"/>
    </row>
    <row r="1683" spans="6:8" ht="15">
      <c r="F1683" s="109"/>
      <c r="H1683" s="63"/>
    </row>
    <row r="1684" spans="6:8" ht="15">
      <c r="F1684" s="109"/>
      <c r="H1684" s="63"/>
    </row>
    <row r="1685" spans="6:8" ht="15">
      <c r="F1685" s="109"/>
      <c r="H1685" s="63"/>
    </row>
    <row r="1686" spans="6:8" ht="15">
      <c r="F1686" s="109"/>
      <c r="H1686" s="63"/>
    </row>
    <row r="1687" spans="6:8" ht="15">
      <c r="F1687" s="109"/>
      <c r="H1687" s="63"/>
    </row>
    <row r="1688" spans="6:8" ht="15">
      <c r="F1688" s="109"/>
      <c r="H1688" s="63"/>
    </row>
    <row r="1689" spans="6:8" ht="15">
      <c r="F1689" s="109"/>
      <c r="H1689" s="63"/>
    </row>
    <row r="1690" spans="6:8" ht="15">
      <c r="F1690" s="109"/>
      <c r="H1690" s="63"/>
    </row>
    <row r="1691" spans="6:8" ht="15">
      <c r="F1691" s="109"/>
      <c r="H1691" s="63"/>
    </row>
    <row r="1692" spans="6:8" ht="15">
      <c r="F1692" s="109"/>
      <c r="H1692" s="63"/>
    </row>
    <row r="1693" spans="6:8" ht="15">
      <c r="F1693" s="109"/>
      <c r="H1693" s="63"/>
    </row>
    <row r="1694" spans="6:8" ht="15">
      <c r="F1694" s="109"/>
      <c r="H1694" s="63"/>
    </row>
    <row r="1695" spans="6:8" ht="15">
      <c r="F1695" s="109"/>
      <c r="H1695" s="63"/>
    </row>
    <row r="1696" spans="6:8" ht="15">
      <c r="F1696" s="109"/>
      <c r="H1696" s="63"/>
    </row>
    <row r="1697" spans="6:8" ht="15">
      <c r="F1697" s="109"/>
      <c r="H1697" s="63"/>
    </row>
    <row r="1698" spans="6:8" ht="15">
      <c r="F1698" s="109"/>
      <c r="H1698" s="63"/>
    </row>
    <row r="1699" spans="6:8" ht="15">
      <c r="F1699" s="109"/>
      <c r="H1699" s="63"/>
    </row>
    <row r="1700" spans="6:8" ht="15">
      <c r="F1700" s="109"/>
      <c r="H1700" s="63"/>
    </row>
    <row r="1701" spans="6:8" ht="15">
      <c r="F1701" s="109"/>
      <c r="H1701" s="63"/>
    </row>
    <row r="1702" spans="6:8" ht="15">
      <c r="F1702" s="109"/>
      <c r="H1702" s="63"/>
    </row>
    <row r="1703" spans="6:8" ht="15">
      <c r="F1703" s="109"/>
      <c r="H1703" s="63"/>
    </row>
    <row r="1704" spans="6:8" ht="15">
      <c r="F1704" s="109"/>
      <c r="H1704" s="63"/>
    </row>
    <row r="1705" spans="6:8" ht="15">
      <c r="F1705" s="109"/>
      <c r="H1705" s="63"/>
    </row>
    <row r="1706" spans="6:8" ht="15">
      <c r="F1706" s="109"/>
      <c r="H1706" s="63"/>
    </row>
    <row r="1707" spans="6:8" ht="15">
      <c r="F1707" s="109"/>
      <c r="H1707" s="63"/>
    </row>
    <row r="1708" spans="6:8" ht="15">
      <c r="F1708" s="109"/>
      <c r="H1708" s="63"/>
    </row>
    <row r="1709" spans="6:8" ht="15">
      <c r="F1709" s="109"/>
      <c r="H1709" s="63"/>
    </row>
    <row r="1710" spans="6:8" ht="15">
      <c r="F1710" s="109"/>
      <c r="H1710" s="63"/>
    </row>
    <row r="1711" spans="6:8" ht="15">
      <c r="F1711" s="109"/>
      <c r="H1711" s="63"/>
    </row>
    <row r="1712" spans="6:8" ht="15">
      <c r="F1712" s="109"/>
      <c r="H1712" s="63"/>
    </row>
    <row r="1713" spans="6:8" ht="15">
      <c r="F1713" s="109"/>
      <c r="H1713" s="63"/>
    </row>
    <row r="1714" spans="6:8" ht="15">
      <c r="F1714" s="109"/>
      <c r="H1714" s="63"/>
    </row>
    <row r="1715" spans="6:8" ht="15">
      <c r="F1715" s="109"/>
      <c r="H1715" s="63"/>
    </row>
    <row r="1716" spans="6:8" ht="15">
      <c r="F1716" s="109"/>
      <c r="H1716" s="63"/>
    </row>
    <row r="1717" spans="6:8" ht="15">
      <c r="F1717" s="109"/>
      <c r="H1717" s="63"/>
    </row>
    <row r="1718" spans="6:8" ht="15">
      <c r="F1718" s="109"/>
      <c r="H1718" s="63"/>
    </row>
    <row r="1719" spans="6:8" ht="15">
      <c r="F1719" s="109"/>
      <c r="H1719" s="63"/>
    </row>
    <row r="1720" spans="6:8" ht="15">
      <c r="F1720" s="109"/>
      <c r="H1720" s="63"/>
    </row>
    <row r="1721" spans="6:8" ht="15">
      <c r="F1721" s="109"/>
      <c r="H1721" s="63"/>
    </row>
    <row r="1722" spans="6:8" ht="15">
      <c r="F1722" s="109"/>
      <c r="H1722" s="63"/>
    </row>
    <row r="1723" spans="6:8" ht="15">
      <c r="F1723" s="109"/>
      <c r="H1723" s="63"/>
    </row>
    <row r="1724" spans="6:8" ht="15">
      <c r="F1724" s="109"/>
      <c r="H1724" s="63"/>
    </row>
    <row r="1725" spans="6:8" ht="15">
      <c r="F1725" s="109"/>
      <c r="H1725" s="63"/>
    </row>
    <row r="1726" spans="6:8" ht="15">
      <c r="F1726" s="109"/>
      <c r="H1726" s="63"/>
    </row>
    <row r="1727" spans="6:8" ht="15">
      <c r="F1727" s="109"/>
      <c r="H1727" s="63"/>
    </row>
    <row r="1728" spans="6:8" ht="15">
      <c r="F1728" s="109"/>
      <c r="H1728" s="63"/>
    </row>
    <row r="1729" spans="6:8" ht="15">
      <c r="F1729" s="109"/>
      <c r="H1729" s="63"/>
    </row>
    <row r="1730" spans="6:8" ht="15">
      <c r="F1730" s="109"/>
      <c r="H1730" s="63"/>
    </row>
    <row r="1731" spans="6:8" ht="15">
      <c r="F1731" s="109"/>
      <c r="H1731" s="63"/>
    </row>
    <row r="1732" spans="6:8" ht="15">
      <c r="F1732" s="109"/>
      <c r="H1732" s="63"/>
    </row>
    <row r="1733" spans="6:8" ht="15">
      <c r="F1733" s="109"/>
      <c r="H1733" s="63"/>
    </row>
    <row r="1734" spans="6:8" ht="15">
      <c r="F1734" s="109"/>
      <c r="H1734" s="63"/>
    </row>
    <row r="1735" spans="6:8" ht="15">
      <c r="F1735" s="109"/>
      <c r="H1735" s="63"/>
    </row>
    <row r="1736" spans="6:8" ht="15">
      <c r="F1736" s="109"/>
      <c r="H1736" s="63"/>
    </row>
    <row r="1737" spans="6:8" ht="15">
      <c r="F1737" s="109"/>
      <c r="H1737" s="63"/>
    </row>
    <row r="1738" spans="6:8" ht="15">
      <c r="F1738" s="109"/>
      <c r="H1738" s="63"/>
    </row>
    <row r="1739" spans="6:8" ht="15">
      <c r="F1739" s="109"/>
      <c r="H1739" s="63"/>
    </row>
    <row r="1740" spans="6:8" ht="15">
      <c r="F1740" s="109"/>
      <c r="H1740" s="63"/>
    </row>
    <row r="1741" spans="6:8" ht="15">
      <c r="F1741" s="109"/>
      <c r="H1741" s="63"/>
    </row>
    <row r="1742" spans="6:8" ht="15">
      <c r="F1742" s="109"/>
      <c r="H1742" s="63"/>
    </row>
    <row r="1743" spans="6:8" ht="15">
      <c r="F1743" s="109"/>
      <c r="H1743" s="63"/>
    </row>
    <row r="1744" spans="6:8" ht="15">
      <c r="F1744" s="109"/>
      <c r="H1744" s="63"/>
    </row>
    <row r="1745" spans="6:8" ht="15">
      <c r="F1745" s="109"/>
      <c r="H1745" s="63"/>
    </row>
    <row r="1746" spans="6:8" ht="15">
      <c r="F1746" s="109"/>
      <c r="H1746" s="63"/>
    </row>
    <row r="1747" spans="6:8" ht="15">
      <c r="F1747" s="109"/>
      <c r="H1747" s="63"/>
    </row>
    <row r="1748" spans="6:8" ht="15">
      <c r="F1748" s="109"/>
      <c r="H1748" s="63"/>
    </row>
    <row r="1749" spans="6:8" ht="15">
      <c r="F1749" s="109"/>
      <c r="H1749" s="63"/>
    </row>
    <row r="1750" spans="6:8" ht="15">
      <c r="F1750" s="109"/>
      <c r="H1750" s="63"/>
    </row>
    <row r="1751" spans="6:8" ht="15">
      <c r="F1751" s="109"/>
      <c r="H1751" s="63"/>
    </row>
    <row r="1752" spans="6:8" ht="15">
      <c r="F1752" s="109"/>
      <c r="H1752" s="63"/>
    </row>
    <row r="1753" spans="6:8" ht="15">
      <c r="F1753" s="109"/>
      <c r="H1753" s="63"/>
    </row>
    <row r="1754" spans="6:8" ht="15">
      <c r="F1754" s="109"/>
      <c r="H1754" s="63"/>
    </row>
    <row r="1755" spans="6:8" ht="15">
      <c r="F1755" s="109"/>
      <c r="H1755" s="63"/>
    </row>
    <row r="1756" spans="6:8" ht="15">
      <c r="F1756" s="109"/>
      <c r="H1756" s="63"/>
    </row>
    <row r="1757" spans="6:8" ht="15">
      <c r="F1757" s="109"/>
      <c r="H1757" s="63"/>
    </row>
    <row r="1758" spans="6:8" ht="15">
      <c r="F1758" s="109"/>
      <c r="H1758" s="63"/>
    </row>
    <row r="1759" spans="6:8" ht="15">
      <c r="F1759" s="109"/>
      <c r="H1759" s="63"/>
    </row>
    <row r="1760" spans="6:8" ht="15">
      <c r="F1760" s="109"/>
      <c r="H1760" s="63"/>
    </row>
    <row r="1761" spans="6:8" ht="15">
      <c r="F1761" s="109"/>
      <c r="H1761" s="63"/>
    </row>
    <row r="1762" spans="6:8" ht="15">
      <c r="F1762" s="109"/>
      <c r="H1762" s="63"/>
    </row>
    <row r="1763" spans="6:8" ht="15">
      <c r="F1763" s="109"/>
      <c r="H1763" s="63"/>
    </row>
    <row r="1764" spans="6:8" ht="15">
      <c r="F1764" s="109"/>
      <c r="H1764" s="63"/>
    </row>
    <row r="1765" spans="6:8" ht="15">
      <c r="F1765" s="109"/>
      <c r="H1765" s="63"/>
    </row>
    <row r="1766" spans="6:8" ht="15">
      <c r="F1766" s="109"/>
      <c r="H1766" s="63"/>
    </row>
    <row r="1767" spans="6:8" ht="15">
      <c r="F1767" s="109"/>
      <c r="H1767" s="63"/>
    </row>
    <row r="1768" spans="6:8" ht="15">
      <c r="F1768" s="109"/>
      <c r="H1768" s="63"/>
    </row>
    <row r="1769" spans="6:8" ht="15">
      <c r="F1769" s="109"/>
      <c r="H1769" s="63"/>
    </row>
    <row r="1770" spans="6:8" ht="15">
      <c r="F1770" s="109"/>
      <c r="H1770" s="63"/>
    </row>
    <row r="1771" spans="6:8" ht="15">
      <c r="F1771" s="109"/>
      <c r="H1771" s="63"/>
    </row>
    <row r="1772" spans="6:8" ht="15">
      <c r="F1772" s="109"/>
      <c r="H1772" s="63"/>
    </row>
    <row r="1773" spans="6:8" ht="15">
      <c r="F1773" s="109"/>
      <c r="H1773" s="63"/>
    </row>
    <row r="1774" spans="6:8" ht="15">
      <c r="F1774" s="109"/>
      <c r="H1774" s="63"/>
    </row>
    <row r="1775" spans="6:8" ht="15">
      <c r="F1775" s="109"/>
      <c r="H1775" s="63"/>
    </row>
    <row r="1776" spans="6:8" ht="15">
      <c r="F1776" s="109"/>
      <c r="H1776" s="63"/>
    </row>
    <row r="1777" spans="6:8" ht="15">
      <c r="F1777" s="109"/>
      <c r="H1777" s="63"/>
    </row>
    <row r="1778" spans="6:8" ht="15">
      <c r="F1778" s="109"/>
      <c r="H1778" s="63"/>
    </row>
    <row r="1779" spans="6:8" ht="15">
      <c r="F1779" s="109"/>
      <c r="H1779" s="63"/>
    </row>
    <row r="1780" spans="6:8" ht="15">
      <c r="F1780" s="109"/>
      <c r="H1780" s="63"/>
    </row>
    <row r="1781" spans="6:8" ht="15">
      <c r="F1781" s="109"/>
      <c r="H1781" s="63"/>
    </row>
    <row r="1782" spans="6:8" ht="15">
      <c r="F1782" s="109"/>
      <c r="H1782" s="63"/>
    </row>
    <row r="1783" spans="6:8" ht="15">
      <c r="F1783" s="109"/>
      <c r="H1783" s="63"/>
    </row>
    <row r="1784" spans="6:8" ht="15">
      <c r="F1784" s="109"/>
      <c r="H1784" s="63"/>
    </row>
    <row r="1785" spans="6:8" ht="15">
      <c r="F1785" s="109"/>
      <c r="H1785" s="63"/>
    </row>
    <row r="1786" spans="6:8" ht="15">
      <c r="F1786" s="109"/>
      <c r="H1786" s="63"/>
    </row>
    <row r="1787" spans="6:8" ht="15">
      <c r="F1787" s="109"/>
      <c r="H1787" s="63"/>
    </row>
    <row r="1788" spans="6:8" ht="15">
      <c r="F1788" s="109"/>
      <c r="H1788" s="63"/>
    </row>
    <row r="1789" spans="6:8" ht="15">
      <c r="F1789" s="109"/>
      <c r="H1789" s="63"/>
    </row>
    <row r="1790" spans="6:8" ht="15">
      <c r="F1790" s="109"/>
      <c r="H1790" s="63"/>
    </row>
    <row r="1791" spans="6:8" ht="15">
      <c r="F1791" s="109"/>
      <c r="H1791" s="63"/>
    </row>
    <row r="1792" spans="6:8" ht="15">
      <c r="F1792" s="109"/>
      <c r="H1792" s="63"/>
    </row>
    <row r="1793" spans="6:8" ht="15">
      <c r="F1793" s="109"/>
      <c r="H1793" s="63"/>
    </row>
    <row r="1794" spans="6:8" ht="15">
      <c r="F1794" s="109"/>
      <c r="H1794" s="63"/>
    </row>
    <row r="1795" spans="6:8" ht="15">
      <c r="F1795" s="109"/>
      <c r="H1795" s="63"/>
    </row>
    <row r="1796" spans="6:8" ht="15">
      <c r="F1796" s="109"/>
      <c r="H1796" s="63"/>
    </row>
    <row r="1797" spans="6:8" ht="15">
      <c r="F1797" s="109"/>
      <c r="H1797" s="63"/>
    </row>
    <row r="1798" spans="6:8" ht="15">
      <c r="F1798" s="109"/>
      <c r="H1798" s="63"/>
    </row>
    <row r="1799" spans="6:8" ht="15">
      <c r="F1799" s="109"/>
      <c r="H1799" s="63"/>
    </row>
    <row r="1800" spans="6:8" ht="15">
      <c r="F1800" s="109"/>
      <c r="H1800" s="63"/>
    </row>
    <row r="1801" spans="6:8" ht="15">
      <c r="F1801" s="109"/>
      <c r="H1801" s="63"/>
    </row>
    <row r="1802" spans="6:8" ht="15">
      <c r="F1802" s="109"/>
      <c r="H1802" s="63"/>
    </row>
    <row r="1803" spans="6:8" ht="15">
      <c r="F1803" s="109"/>
      <c r="H1803" s="63"/>
    </row>
    <row r="1804" spans="6:8" ht="15">
      <c r="F1804" s="109"/>
      <c r="H1804" s="63"/>
    </row>
    <row r="1805" spans="6:8" ht="15">
      <c r="F1805" s="109"/>
      <c r="H1805" s="63"/>
    </row>
    <row r="1806" spans="6:8" ht="15">
      <c r="F1806" s="109"/>
      <c r="H1806" s="63"/>
    </row>
    <row r="1807" spans="6:8" ht="15">
      <c r="F1807" s="109"/>
      <c r="H1807" s="63"/>
    </row>
    <row r="1808" spans="6:8" ht="15">
      <c r="F1808" s="109"/>
      <c r="H1808" s="63"/>
    </row>
    <row r="1809" spans="6:8" ht="15">
      <c r="F1809" s="109"/>
      <c r="H1809" s="63"/>
    </row>
    <row r="1810" spans="6:8" ht="15">
      <c r="F1810" s="109"/>
      <c r="H1810" s="63"/>
    </row>
    <row r="1811" spans="6:8" ht="15">
      <c r="F1811" s="109"/>
      <c r="H1811" s="63"/>
    </row>
    <row r="1812" spans="6:8" ht="15">
      <c r="F1812" s="109"/>
      <c r="H1812" s="63"/>
    </row>
    <row r="1813" spans="6:8" ht="15">
      <c r="F1813" s="109"/>
      <c r="H1813" s="63"/>
    </row>
    <row r="1814" spans="6:8" ht="15">
      <c r="F1814" s="109"/>
      <c r="H1814" s="63"/>
    </row>
    <row r="1815" spans="6:8" ht="15">
      <c r="F1815" s="109"/>
      <c r="H1815" s="63"/>
    </row>
    <row r="1816" spans="6:8" ht="15">
      <c r="F1816" s="109"/>
      <c r="H1816" s="63"/>
    </row>
    <row r="1817" spans="6:8" ht="15">
      <c r="F1817" s="109"/>
      <c r="H1817" s="63"/>
    </row>
    <row r="1818" spans="6:8" ht="15">
      <c r="F1818" s="109"/>
      <c r="H1818" s="63"/>
    </row>
    <row r="1819" spans="6:8" ht="15">
      <c r="F1819" s="109"/>
      <c r="H1819" s="63"/>
    </row>
    <row r="1820" spans="6:8" ht="15">
      <c r="F1820" s="109"/>
      <c r="H1820" s="63"/>
    </row>
    <row r="1821" spans="6:8" ht="15">
      <c r="F1821" s="109"/>
      <c r="H1821" s="63"/>
    </row>
    <row r="1822" spans="6:8" ht="15">
      <c r="F1822" s="109"/>
      <c r="H1822" s="63"/>
    </row>
    <row r="1823" spans="6:8" ht="15">
      <c r="F1823" s="109"/>
      <c r="H1823" s="63"/>
    </row>
    <row r="1824" spans="6:8" ht="15">
      <c r="F1824" s="109"/>
      <c r="H1824" s="63"/>
    </row>
    <row r="1825" spans="6:8" ht="15">
      <c r="F1825" s="109"/>
      <c r="H1825" s="63"/>
    </row>
    <row r="1826" spans="6:8" ht="15">
      <c r="F1826" s="109"/>
      <c r="H1826" s="63"/>
    </row>
    <row r="1827" spans="6:8" ht="15">
      <c r="F1827" s="109"/>
      <c r="H1827" s="63"/>
    </row>
    <row r="1828" spans="6:8" ht="15">
      <c r="F1828" s="109"/>
      <c r="H1828" s="63"/>
    </row>
    <row r="1829" spans="6:8" ht="15">
      <c r="F1829" s="109"/>
      <c r="H1829" s="63"/>
    </row>
    <row r="1830" spans="6:8" ht="15">
      <c r="F1830" s="109"/>
      <c r="H1830" s="63"/>
    </row>
    <row r="1831" spans="6:8" ht="15">
      <c r="F1831" s="109"/>
      <c r="H1831" s="63"/>
    </row>
    <row r="1832" spans="6:8" ht="15">
      <c r="F1832" s="109"/>
      <c r="H1832" s="63"/>
    </row>
    <row r="1833" spans="6:8" ht="15">
      <c r="F1833" s="109"/>
      <c r="H1833" s="63"/>
    </row>
    <row r="1834" spans="6:8" ht="15">
      <c r="F1834" s="109"/>
      <c r="H1834" s="63"/>
    </row>
    <row r="1835" spans="6:8" ht="15">
      <c r="F1835" s="109"/>
      <c r="H1835" s="63"/>
    </row>
    <row r="1836" spans="6:8" ht="15">
      <c r="F1836" s="109"/>
      <c r="H1836" s="63"/>
    </row>
    <row r="1837" spans="6:8" ht="15">
      <c r="F1837" s="109"/>
      <c r="H1837" s="63"/>
    </row>
    <row r="1838" spans="6:8" ht="15">
      <c r="F1838" s="109"/>
      <c r="H1838" s="63"/>
    </row>
    <row r="1839" spans="6:8" ht="15">
      <c r="F1839" s="109"/>
      <c r="H1839" s="63"/>
    </row>
    <row r="1840" spans="6:8" ht="15">
      <c r="F1840" s="109"/>
      <c r="H1840" s="63"/>
    </row>
    <row r="1841" spans="6:8" ht="15">
      <c r="F1841" s="109"/>
      <c r="H1841" s="63"/>
    </row>
    <row r="1842" spans="6:8" ht="15">
      <c r="F1842" s="109"/>
      <c r="H1842" s="63"/>
    </row>
    <row r="1843" spans="6:8" ht="15">
      <c r="F1843" s="109"/>
      <c r="H1843" s="63"/>
    </row>
    <row r="1844" spans="6:8" ht="15">
      <c r="F1844" s="109"/>
      <c r="H1844" s="63"/>
    </row>
    <row r="1845" spans="6:8" ht="15">
      <c r="F1845" s="109"/>
      <c r="H1845" s="63"/>
    </row>
    <row r="1846" spans="6:8" ht="15">
      <c r="F1846" s="109"/>
      <c r="H1846" s="63"/>
    </row>
    <row r="1847" spans="6:8" ht="15">
      <c r="F1847" s="109"/>
      <c r="H1847" s="63"/>
    </row>
    <row r="1848" spans="6:8" ht="15">
      <c r="F1848" s="109"/>
      <c r="H1848" s="63"/>
    </row>
    <row r="1849" spans="6:8" ht="15">
      <c r="F1849" s="109"/>
      <c r="H1849" s="63"/>
    </row>
    <row r="1850" spans="6:8" ht="15">
      <c r="F1850" s="109"/>
      <c r="H1850" s="63"/>
    </row>
    <row r="1851" spans="6:8" ht="15">
      <c r="F1851" s="109"/>
      <c r="H1851" s="63"/>
    </row>
    <row r="1852" spans="6:8" ht="15">
      <c r="F1852" s="109"/>
      <c r="H1852" s="63"/>
    </row>
    <row r="1853" spans="6:8" ht="15">
      <c r="F1853" s="109"/>
      <c r="H1853" s="63"/>
    </row>
    <row r="1854" spans="6:8" ht="15">
      <c r="F1854" s="109"/>
      <c r="H1854" s="63"/>
    </row>
    <row r="1855" spans="6:8" ht="15">
      <c r="F1855" s="109"/>
      <c r="H1855" s="63"/>
    </row>
    <row r="1856" spans="6:8" ht="15">
      <c r="F1856" s="109"/>
      <c r="H1856" s="63"/>
    </row>
    <row r="1857" spans="6:8" ht="15">
      <c r="F1857" s="109"/>
      <c r="H1857" s="63"/>
    </row>
    <row r="1858" spans="6:8" ht="15">
      <c r="F1858" s="109"/>
      <c r="H1858" s="63"/>
    </row>
    <row r="1859" spans="6:8" ht="15">
      <c r="F1859" s="109"/>
      <c r="H1859" s="63"/>
    </row>
    <row r="1860" spans="6:8" ht="15">
      <c r="F1860" s="109"/>
      <c r="H1860" s="63"/>
    </row>
    <row r="1861" spans="6:8" ht="15">
      <c r="F1861" s="109"/>
      <c r="H1861" s="63"/>
    </row>
    <row r="1862" spans="6:8" ht="15">
      <c r="F1862" s="109"/>
      <c r="H1862" s="63"/>
    </row>
    <row r="1863" spans="6:8" ht="15">
      <c r="F1863" s="109"/>
      <c r="H1863" s="63"/>
    </row>
    <row r="1864" spans="6:8" ht="15">
      <c r="F1864" s="109"/>
      <c r="H1864" s="63"/>
    </row>
    <row r="1865" spans="6:8" ht="15">
      <c r="F1865" s="109"/>
      <c r="H1865" s="63"/>
    </row>
    <row r="1866" spans="6:8" ht="15">
      <c r="F1866" s="109"/>
      <c r="H1866" s="63"/>
    </row>
    <row r="1867" spans="6:8" ht="15">
      <c r="F1867" s="109"/>
      <c r="H1867" s="63"/>
    </row>
    <row r="1868" spans="6:8" ht="15">
      <c r="F1868" s="109"/>
      <c r="H1868" s="63"/>
    </row>
    <row r="1869" spans="6:8" ht="15">
      <c r="F1869" s="109"/>
      <c r="H1869" s="63"/>
    </row>
    <row r="1870" spans="6:8" ht="15">
      <c r="F1870" s="109"/>
      <c r="H1870" s="63"/>
    </row>
    <row r="1871" spans="6:8" ht="15">
      <c r="F1871" s="109"/>
      <c r="H1871" s="63"/>
    </row>
    <row r="1872" spans="6:8" ht="15">
      <c r="F1872" s="109"/>
      <c r="H1872" s="63"/>
    </row>
    <row r="1873" spans="6:8" ht="15">
      <c r="F1873" s="109"/>
      <c r="H1873" s="63"/>
    </row>
    <row r="1874" spans="6:8" ht="15">
      <c r="F1874" s="109"/>
      <c r="H1874" s="63"/>
    </row>
    <row r="1875" spans="6:8" ht="15">
      <c r="F1875" s="109"/>
      <c r="H1875" s="63"/>
    </row>
    <row r="1876" spans="6:8" ht="15">
      <c r="F1876" s="109"/>
      <c r="H1876" s="63"/>
    </row>
    <row r="1877" spans="6:8" ht="15">
      <c r="F1877" s="109"/>
      <c r="H1877" s="63"/>
    </row>
    <row r="1878" spans="6:8" ht="15">
      <c r="F1878" s="109"/>
      <c r="H1878" s="63"/>
    </row>
    <row r="1879" spans="6:8" ht="15">
      <c r="F1879" s="109"/>
      <c r="H1879" s="63"/>
    </row>
    <row r="1880" spans="6:8" ht="15">
      <c r="F1880" s="109"/>
      <c r="H1880" s="63"/>
    </row>
    <row r="1881" spans="6:8" ht="15">
      <c r="F1881" s="109"/>
      <c r="H1881" s="63"/>
    </row>
    <row r="1882" spans="6:8" ht="15">
      <c r="F1882" s="109"/>
      <c r="H1882" s="63"/>
    </row>
    <row r="1883" spans="6:8" ht="15">
      <c r="F1883" s="109"/>
      <c r="H1883" s="63"/>
    </row>
    <row r="1884" spans="6:8" ht="15">
      <c r="F1884" s="109"/>
      <c r="H1884" s="63"/>
    </row>
    <row r="1885" spans="6:8" ht="15">
      <c r="F1885" s="109"/>
      <c r="H1885" s="63"/>
    </row>
    <row r="1886" spans="6:8" ht="15">
      <c r="F1886" s="109"/>
      <c r="H1886" s="63"/>
    </row>
    <row r="1887" spans="6:8" ht="15">
      <c r="F1887" s="109"/>
      <c r="H1887" s="63"/>
    </row>
    <row r="1888" spans="6:8" ht="15">
      <c r="F1888" s="109"/>
      <c r="H1888" s="63"/>
    </row>
    <row r="1889" spans="6:8" ht="15">
      <c r="F1889" s="109"/>
      <c r="H1889" s="63"/>
    </row>
    <row r="1890" spans="6:8" ht="15">
      <c r="F1890" s="109"/>
      <c r="H1890" s="63"/>
    </row>
    <row r="1891" spans="6:8" ht="15">
      <c r="F1891" s="109"/>
      <c r="H1891" s="63"/>
    </row>
    <row r="1892" spans="6:8" ht="15">
      <c r="F1892" s="109"/>
      <c r="H1892" s="63"/>
    </row>
    <row r="1893" spans="6:8" ht="15">
      <c r="F1893" s="109"/>
      <c r="H1893" s="63"/>
    </row>
    <row r="1894" spans="6:8" ht="15">
      <c r="F1894" s="109"/>
      <c r="H1894" s="63"/>
    </row>
    <row r="1895" spans="6:8" ht="15">
      <c r="F1895" s="109"/>
      <c r="H1895" s="63"/>
    </row>
    <row r="1896" spans="6:8" ht="15">
      <c r="F1896" s="109"/>
      <c r="H1896" s="63"/>
    </row>
    <row r="1897" spans="6:8" ht="15">
      <c r="F1897" s="109"/>
      <c r="H1897" s="63"/>
    </row>
    <row r="1898" spans="6:8" ht="15">
      <c r="F1898" s="109"/>
      <c r="H1898" s="63"/>
    </row>
    <row r="1899" spans="6:8" ht="15">
      <c r="F1899" s="109"/>
      <c r="H1899" s="63"/>
    </row>
    <row r="1900" spans="6:8" ht="15">
      <c r="F1900" s="109"/>
      <c r="H1900" s="63"/>
    </row>
    <row r="1901" spans="6:8" ht="15">
      <c r="F1901" s="109"/>
      <c r="H1901" s="63"/>
    </row>
    <row r="1902" spans="6:8" ht="15">
      <c r="F1902" s="109"/>
      <c r="H1902" s="63"/>
    </row>
    <row r="1903" spans="6:8" ht="15">
      <c r="F1903" s="109"/>
      <c r="H1903" s="63"/>
    </row>
    <row r="1904" spans="6:8" ht="15">
      <c r="F1904" s="109"/>
      <c r="H1904" s="63"/>
    </row>
    <row r="1905" spans="6:8" ht="15">
      <c r="F1905" s="109"/>
      <c r="H1905" s="63"/>
    </row>
    <row r="1906" spans="6:8" ht="15">
      <c r="F1906" s="109"/>
      <c r="H1906" s="63"/>
    </row>
    <row r="1907" spans="6:8" ht="15">
      <c r="F1907" s="109"/>
      <c r="H1907" s="63"/>
    </row>
    <row r="1908" spans="6:8" ht="15">
      <c r="F1908" s="109"/>
      <c r="H1908" s="63"/>
    </row>
    <row r="1909" spans="6:8" ht="15">
      <c r="F1909" s="109"/>
      <c r="H1909" s="63"/>
    </row>
    <row r="1910" spans="6:8" ht="15">
      <c r="F1910" s="109"/>
      <c r="H1910" s="63"/>
    </row>
    <row r="1911" spans="6:8" ht="15">
      <c r="F1911" s="109"/>
      <c r="H1911" s="63"/>
    </row>
    <row r="1912" spans="6:8" ht="15">
      <c r="F1912" s="109"/>
      <c r="H1912" s="63"/>
    </row>
    <row r="1913" spans="6:8" ht="15">
      <c r="F1913" s="109"/>
      <c r="H1913" s="63"/>
    </row>
    <row r="1914" spans="6:8" ht="15">
      <c r="F1914" s="109"/>
      <c r="H1914" s="63"/>
    </row>
    <row r="1915" spans="6:8" ht="15">
      <c r="F1915" s="109"/>
      <c r="H1915" s="63"/>
    </row>
    <row r="1916" spans="6:8" ht="15">
      <c r="F1916" s="109"/>
      <c r="H1916" s="63"/>
    </row>
    <row r="1917" spans="6:8" ht="15">
      <c r="F1917" s="109"/>
      <c r="H1917" s="63"/>
    </row>
    <row r="1918" spans="6:8" ht="15">
      <c r="F1918" s="109"/>
      <c r="H1918" s="63"/>
    </row>
    <row r="1919" spans="6:8" ht="15">
      <c r="F1919" s="109"/>
      <c r="H1919" s="63"/>
    </row>
    <row r="1920" spans="6:8" ht="15">
      <c r="F1920" s="109"/>
      <c r="H1920" s="63"/>
    </row>
    <row r="1921" spans="6:8" ht="15">
      <c r="F1921" s="109"/>
      <c r="H1921" s="63"/>
    </row>
    <row r="1922" spans="6:8" ht="15">
      <c r="F1922" s="109"/>
      <c r="H1922" s="63"/>
    </row>
    <row r="1923" spans="6:8" ht="15">
      <c r="F1923" s="109"/>
      <c r="H1923" s="63"/>
    </row>
    <row r="1924" spans="6:8" ht="15">
      <c r="F1924" s="109"/>
      <c r="H1924" s="63"/>
    </row>
    <row r="1925" spans="6:8" ht="15">
      <c r="F1925" s="109"/>
      <c r="H1925" s="63"/>
    </row>
    <row r="1926" spans="6:8" ht="15">
      <c r="F1926" s="109"/>
      <c r="H1926" s="63"/>
    </row>
    <row r="1927" spans="6:8" ht="15">
      <c r="F1927" s="109"/>
      <c r="H1927" s="63"/>
    </row>
    <row r="1928" spans="6:8" ht="15">
      <c r="F1928" s="109"/>
      <c r="H1928" s="63"/>
    </row>
    <row r="1929" spans="6:8" ht="15">
      <c r="F1929" s="109"/>
      <c r="H1929" s="63"/>
    </row>
    <row r="1930" spans="6:8" ht="15">
      <c r="F1930" s="109"/>
      <c r="H1930" s="63"/>
    </row>
    <row r="1931" spans="6:8" ht="15">
      <c r="F1931" s="109"/>
      <c r="H1931" s="63"/>
    </row>
    <row r="1932" spans="6:8" ht="15">
      <c r="F1932" s="109"/>
      <c r="H1932" s="63"/>
    </row>
    <row r="1933" spans="6:8" ht="15">
      <c r="F1933" s="109"/>
      <c r="H1933" s="63"/>
    </row>
    <row r="1934" spans="6:8" ht="15">
      <c r="F1934" s="109"/>
      <c r="H1934" s="63"/>
    </row>
    <row r="1935" spans="6:8" ht="15">
      <c r="F1935" s="109"/>
      <c r="H1935" s="63"/>
    </row>
    <row r="1936" spans="6:8" ht="15">
      <c r="F1936" s="109"/>
      <c r="H1936" s="63"/>
    </row>
    <row r="1937" spans="6:8" ht="15">
      <c r="F1937" s="109"/>
      <c r="H1937" s="63"/>
    </row>
    <row r="1938" spans="6:8" ht="15">
      <c r="F1938" s="109"/>
      <c r="H1938" s="63"/>
    </row>
    <row r="1939" spans="6:8" ht="15">
      <c r="F1939" s="109"/>
      <c r="H1939" s="63"/>
    </row>
    <row r="1940" spans="6:8" ht="15">
      <c r="F1940" s="109"/>
      <c r="H1940" s="63"/>
    </row>
    <row r="1941" spans="6:8" ht="15">
      <c r="F1941" s="109"/>
      <c r="H1941" s="63"/>
    </row>
    <row r="1942" spans="6:8" ht="15">
      <c r="F1942" s="109"/>
      <c r="H1942" s="63"/>
    </row>
    <row r="1943" spans="6:8" ht="15">
      <c r="F1943" s="109"/>
      <c r="H1943" s="63"/>
    </row>
    <row r="1944" spans="6:8" ht="15">
      <c r="F1944" s="109"/>
      <c r="H1944" s="63"/>
    </row>
    <row r="1945" spans="6:8" ht="15">
      <c r="F1945" s="109"/>
      <c r="H1945" s="63"/>
    </row>
    <row r="1946" spans="6:8" ht="15">
      <c r="F1946" s="109"/>
      <c r="H1946" s="63"/>
    </row>
    <row r="1947" spans="6:8" ht="15">
      <c r="F1947" s="109"/>
      <c r="H1947" s="63"/>
    </row>
    <row r="1948" spans="6:8" ht="15">
      <c r="F1948" s="109"/>
      <c r="H1948" s="63"/>
    </row>
    <row r="1949" spans="6:8" ht="15">
      <c r="F1949" s="109"/>
      <c r="H1949" s="63"/>
    </row>
    <row r="1950" spans="6:8" ht="15">
      <c r="F1950" s="109"/>
      <c r="H1950" s="63"/>
    </row>
    <row r="1951" spans="6:8" ht="15">
      <c r="F1951" s="109"/>
      <c r="H1951" s="63"/>
    </row>
    <row r="1952" spans="6:8" ht="15">
      <c r="F1952" s="109"/>
      <c r="H1952" s="63"/>
    </row>
    <row r="1953" spans="6:8" ht="15">
      <c r="F1953" s="109"/>
      <c r="H1953" s="63"/>
    </row>
    <row r="1954" spans="6:8" ht="15">
      <c r="F1954" s="109"/>
      <c r="H1954" s="63"/>
    </row>
    <row r="1955" spans="6:8" ht="15">
      <c r="F1955" s="109"/>
      <c r="H1955" s="63"/>
    </row>
    <row r="1956" spans="6:8" ht="15">
      <c r="F1956" s="109"/>
      <c r="H1956" s="63"/>
    </row>
    <row r="1957" spans="6:8" ht="15">
      <c r="F1957" s="109"/>
      <c r="H1957" s="63"/>
    </row>
    <row r="1958" spans="6:8" ht="15">
      <c r="F1958" s="109"/>
      <c r="H1958" s="63"/>
    </row>
    <row r="1959" spans="6:8" ht="15">
      <c r="F1959" s="109"/>
      <c r="H1959" s="63"/>
    </row>
    <row r="1960" spans="6:8" ht="15">
      <c r="F1960" s="109"/>
      <c r="H1960" s="63"/>
    </row>
    <row r="1961" spans="6:8" ht="15">
      <c r="F1961" s="109"/>
      <c r="H1961" s="63"/>
    </row>
    <row r="1962" spans="6:8" ht="15">
      <c r="F1962" s="109"/>
      <c r="H1962" s="63"/>
    </row>
    <row r="1963" spans="6:8" ht="15">
      <c r="F1963" s="109"/>
      <c r="H1963" s="63"/>
    </row>
    <row r="1964" spans="6:8" ht="15">
      <c r="F1964" s="109"/>
      <c r="H1964" s="63"/>
    </row>
    <row r="1965" spans="6:8" ht="15">
      <c r="F1965" s="109"/>
      <c r="H1965" s="63"/>
    </row>
    <row r="1966" spans="6:8" ht="15">
      <c r="F1966" s="109"/>
      <c r="H1966" s="63"/>
    </row>
    <row r="1967" spans="6:8" ht="15">
      <c r="F1967" s="109"/>
      <c r="H1967" s="63"/>
    </row>
    <row r="1968" spans="6:8" ht="15">
      <c r="F1968" s="109"/>
      <c r="H1968" s="63"/>
    </row>
    <row r="1969" spans="6:8" ht="15">
      <c r="F1969" s="109"/>
      <c r="H1969" s="63"/>
    </row>
    <row r="1970" spans="6:8" ht="15">
      <c r="F1970" s="109"/>
      <c r="H1970" s="63"/>
    </row>
    <row r="1971" spans="6:8" ht="15">
      <c r="F1971" s="109"/>
      <c r="H1971" s="63"/>
    </row>
    <row r="1972" spans="6:8" ht="15">
      <c r="F1972" s="109"/>
      <c r="H1972" s="63"/>
    </row>
    <row r="1973" spans="6:8" ht="15">
      <c r="F1973" s="109"/>
      <c r="H1973" s="63"/>
    </row>
    <row r="1974" spans="6:8" ht="15">
      <c r="F1974" s="109"/>
      <c r="H1974" s="63"/>
    </row>
    <row r="1975" spans="6:8" ht="15">
      <c r="F1975" s="109"/>
      <c r="H1975" s="63"/>
    </row>
    <row r="1976" spans="6:8" ht="15">
      <c r="F1976" s="109"/>
      <c r="H1976" s="63"/>
    </row>
    <row r="1977" spans="6:8" ht="15">
      <c r="F1977" s="109"/>
      <c r="H1977" s="63"/>
    </row>
    <row r="1978" spans="6:8" ht="15">
      <c r="F1978" s="109"/>
      <c r="H1978" s="63"/>
    </row>
    <row r="1979" spans="6:8" ht="15">
      <c r="F1979" s="109"/>
      <c r="H1979" s="63"/>
    </row>
    <row r="1980" spans="6:8" ht="15">
      <c r="F1980" s="109"/>
      <c r="H1980" s="63"/>
    </row>
    <row r="1981" spans="6:8" ht="15">
      <c r="F1981" s="109"/>
      <c r="H1981" s="63"/>
    </row>
    <row r="1982" spans="6:8" ht="15">
      <c r="F1982" s="109"/>
      <c r="H1982" s="63"/>
    </row>
    <row r="1983" spans="6:8" ht="15">
      <c r="F1983" s="109"/>
      <c r="H1983" s="63"/>
    </row>
    <row r="1984" spans="6:8" ht="15">
      <c r="F1984" s="109"/>
      <c r="H1984" s="63"/>
    </row>
    <row r="1985" spans="6:8" ht="15">
      <c r="F1985" s="109"/>
      <c r="H1985" s="63"/>
    </row>
    <row r="1986" spans="6:8" ht="15">
      <c r="F1986" s="109"/>
      <c r="H1986" s="63"/>
    </row>
    <row r="1987" spans="6:8" ht="15">
      <c r="F1987" s="109"/>
      <c r="H1987" s="63"/>
    </row>
    <row r="1988" spans="6:8" ht="15">
      <c r="F1988" s="109"/>
      <c r="H1988" s="63"/>
    </row>
    <row r="1989" spans="6:8" ht="15">
      <c r="F1989" s="109"/>
      <c r="H1989" s="63"/>
    </row>
    <row r="1990" spans="6:8" ht="15">
      <c r="F1990" s="109"/>
      <c r="H1990" s="63"/>
    </row>
    <row r="1991" spans="6:8" ht="15">
      <c r="F1991" s="109"/>
      <c r="H1991" s="63"/>
    </row>
    <row r="1992" spans="6:8" ht="15">
      <c r="F1992" s="109"/>
      <c r="H1992" s="63"/>
    </row>
    <row r="1993" spans="6:8" ht="15">
      <c r="F1993" s="109"/>
      <c r="H1993" s="63"/>
    </row>
    <row r="1994" spans="6:8" ht="15">
      <c r="F1994" s="109"/>
      <c r="H1994" s="63"/>
    </row>
    <row r="1995" spans="6:8" ht="15">
      <c r="F1995" s="109"/>
      <c r="H1995" s="63"/>
    </row>
    <row r="1996" spans="6:8" ht="15">
      <c r="F1996" s="109"/>
      <c r="H1996" s="63"/>
    </row>
    <row r="1997" spans="6:8" ht="15">
      <c r="F1997" s="109"/>
      <c r="H1997" s="63"/>
    </row>
    <row r="1998" spans="6:8" ht="15">
      <c r="F1998" s="109"/>
      <c r="H1998" s="63"/>
    </row>
    <row r="1999" spans="6:8" ht="15">
      <c r="F1999" s="109"/>
      <c r="H1999" s="63"/>
    </row>
    <row r="2000" spans="6:8" ht="15">
      <c r="F2000" s="109"/>
      <c r="H2000" s="63"/>
    </row>
    <row r="2001" spans="6:8" ht="15">
      <c r="F2001" s="109"/>
      <c r="H2001" s="63"/>
    </row>
    <row r="2002" spans="6:8" ht="15">
      <c r="F2002" s="109"/>
      <c r="H2002" s="63"/>
    </row>
    <row r="2003" spans="6:8" ht="15">
      <c r="F2003" s="109"/>
      <c r="H2003" s="63"/>
    </row>
    <row r="2004" spans="6:8" ht="15">
      <c r="F2004" s="109"/>
      <c r="H2004" s="63"/>
    </row>
    <row r="2005" spans="6:8" ht="15">
      <c r="F2005" s="109"/>
      <c r="H2005" s="63"/>
    </row>
    <row r="2006" spans="6:8" ht="15">
      <c r="F2006" s="109"/>
      <c r="H2006" s="63"/>
    </row>
    <row r="2007" spans="6:8" ht="15">
      <c r="F2007" s="109"/>
      <c r="H2007" s="63"/>
    </row>
    <row r="2008" spans="6:8" ht="15">
      <c r="F2008" s="109"/>
      <c r="H2008" s="63"/>
    </row>
    <row r="2009" spans="6:8" ht="15">
      <c r="F2009" s="109"/>
      <c r="H2009" s="63"/>
    </row>
    <row r="2010" spans="6:8" ht="15">
      <c r="F2010" s="109"/>
      <c r="H2010" s="63"/>
    </row>
    <row r="2011" spans="6:8" ht="15">
      <c r="F2011" s="109"/>
      <c r="H2011" s="63"/>
    </row>
    <row r="2012" spans="6:8" ht="15">
      <c r="F2012" s="109"/>
      <c r="H2012" s="63"/>
    </row>
    <row r="2013" spans="6:8" ht="15">
      <c r="F2013" s="109"/>
      <c r="H2013" s="63"/>
    </row>
    <row r="2014" spans="6:8" ht="15">
      <c r="F2014" s="109"/>
      <c r="H2014" s="63"/>
    </row>
    <row r="2015" spans="6:8" ht="15">
      <c r="F2015" s="109"/>
      <c r="H2015" s="63"/>
    </row>
    <row r="2016" spans="6:8" ht="15">
      <c r="F2016" s="109"/>
      <c r="H2016" s="63"/>
    </row>
    <row r="2017" spans="6:8" ht="15">
      <c r="F2017" s="109"/>
      <c r="H2017" s="63"/>
    </row>
    <row r="2018" spans="6:8" ht="15">
      <c r="F2018" s="109"/>
      <c r="H2018" s="63"/>
    </row>
    <row r="2019" spans="6:8" ht="15">
      <c r="F2019" s="109"/>
      <c r="H2019" s="63"/>
    </row>
    <row r="2020" spans="6:8" ht="15">
      <c r="F2020" s="109"/>
      <c r="H2020" s="63"/>
    </row>
    <row r="2021" spans="6:8" ht="15">
      <c r="F2021" s="109"/>
      <c r="H2021" s="63"/>
    </row>
    <row r="2022" spans="6:8" ht="15">
      <c r="F2022" s="109"/>
      <c r="H2022" s="63"/>
    </row>
    <row r="2023" spans="6:8" ht="15">
      <c r="F2023" s="109"/>
      <c r="H2023" s="63"/>
    </row>
    <row r="2024" spans="6:8" ht="15">
      <c r="F2024" s="109"/>
      <c r="H2024" s="63"/>
    </row>
    <row r="2025" spans="6:8" ht="15">
      <c r="F2025" s="109"/>
      <c r="H2025" s="63"/>
    </row>
    <row r="2026" spans="6:8" ht="15">
      <c r="F2026" s="109"/>
      <c r="H2026" s="63"/>
    </row>
    <row r="2027" spans="6:8" ht="15">
      <c r="F2027" s="109"/>
      <c r="H2027" s="63"/>
    </row>
    <row r="2028" spans="6:8" ht="15">
      <c r="F2028" s="109"/>
      <c r="H2028" s="63"/>
    </row>
    <row r="2029" spans="6:8" ht="15">
      <c r="F2029" s="109"/>
      <c r="H2029" s="63"/>
    </row>
    <row r="2030" spans="6:8" ht="15">
      <c r="F2030" s="109"/>
      <c r="H2030" s="63"/>
    </row>
    <row r="2031" spans="6:8" ht="15">
      <c r="F2031" s="109"/>
      <c r="H2031" s="63"/>
    </row>
    <row r="2032" spans="6:8" ht="15">
      <c r="F2032" s="109"/>
      <c r="H2032" s="63"/>
    </row>
    <row r="2033" spans="6:8" ht="15">
      <c r="F2033" s="109"/>
      <c r="H2033" s="63"/>
    </row>
    <row r="2034" spans="6:8" ht="15">
      <c r="F2034" s="109"/>
      <c r="H2034" s="63"/>
    </row>
    <row r="2035" spans="6:8" ht="15">
      <c r="F2035" s="109"/>
      <c r="H2035" s="63"/>
    </row>
    <row r="2036" spans="6:8" ht="15">
      <c r="F2036" s="109"/>
      <c r="H2036" s="63"/>
    </row>
    <row r="2037" spans="6:8" ht="15">
      <c r="F2037" s="109"/>
      <c r="H2037" s="63"/>
    </row>
    <row r="2038" spans="6:8" ht="15">
      <c r="F2038" s="109"/>
      <c r="H2038" s="63"/>
    </row>
    <row r="2039" spans="6:8" ht="15">
      <c r="F2039" s="109"/>
      <c r="H2039" s="63"/>
    </row>
    <row r="2040" spans="6:8" ht="15">
      <c r="F2040" s="109"/>
      <c r="H2040" s="63"/>
    </row>
    <row r="2041" spans="6:8" ht="15">
      <c r="F2041" s="109"/>
      <c r="H2041" s="63"/>
    </row>
    <row r="2042" spans="6:8" ht="15">
      <c r="F2042" s="109"/>
      <c r="H2042" s="63"/>
    </row>
    <row r="2043" spans="6:8" ht="15">
      <c r="F2043" s="109"/>
      <c r="H2043" s="63"/>
    </row>
    <row r="2044" spans="6:8" ht="15">
      <c r="F2044" s="109"/>
      <c r="H2044" s="63"/>
    </row>
    <row r="2045" spans="6:8" ht="15">
      <c r="F2045" s="109"/>
      <c r="H2045" s="63"/>
    </row>
    <row r="2046" spans="6:8" ht="15">
      <c r="F2046" s="109"/>
      <c r="H2046" s="63"/>
    </row>
    <row r="2047" spans="6:8" ht="15">
      <c r="F2047" s="109"/>
      <c r="H2047" s="63"/>
    </row>
    <row r="2048" spans="6:8" ht="15">
      <c r="F2048" s="109"/>
      <c r="H2048" s="63"/>
    </row>
    <row r="2049" spans="6:8" ht="15">
      <c r="F2049" s="109"/>
      <c r="H2049" s="63"/>
    </row>
    <row r="2050" spans="6:8" ht="15">
      <c r="F2050" s="109"/>
      <c r="H2050" s="63"/>
    </row>
    <row r="2051" spans="6:8" ht="15">
      <c r="F2051" s="109"/>
      <c r="H2051" s="63"/>
    </row>
    <row r="2052" spans="6:8" ht="15">
      <c r="F2052" s="109"/>
      <c r="H2052" s="63"/>
    </row>
    <row r="2053" spans="6:8" ht="15">
      <c r="F2053" s="109"/>
      <c r="H2053" s="63"/>
    </row>
    <row r="2054" spans="6:8" ht="15">
      <c r="F2054" s="109"/>
      <c r="H2054" s="63"/>
    </row>
    <row r="2055" spans="6:8" ht="15">
      <c r="F2055" s="109"/>
      <c r="H2055" s="63"/>
    </row>
    <row r="2056" spans="6:8" ht="15">
      <c r="F2056" s="109"/>
      <c r="H2056" s="63"/>
    </row>
    <row r="2057" spans="6:8" ht="15">
      <c r="F2057" s="109"/>
      <c r="H2057" s="63"/>
    </row>
    <row r="2058" spans="6:8" ht="15">
      <c r="F2058" s="109"/>
      <c r="H2058" s="63"/>
    </row>
    <row r="2059" spans="6:8" ht="15">
      <c r="F2059" s="109"/>
      <c r="H2059" s="63"/>
    </row>
    <row r="2060" spans="6:8" ht="15">
      <c r="F2060" s="109"/>
      <c r="H2060" s="63"/>
    </row>
    <row r="2061" spans="6:8" ht="15">
      <c r="F2061" s="109"/>
      <c r="H2061" s="63"/>
    </row>
    <row r="2062" spans="6:8" ht="15">
      <c r="F2062" s="109"/>
      <c r="H2062" s="63"/>
    </row>
    <row r="2063" spans="6:8" ht="15">
      <c r="F2063" s="109"/>
      <c r="H2063" s="63"/>
    </row>
    <row r="2064" spans="6:8" ht="15">
      <c r="F2064" s="109"/>
      <c r="H2064" s="63"/>
    </row>
    <row r="2065" spans="6:8" ht="15">
      <c r="F2065" s="109"/>
      <c r="H2065" s="63"/>
    </row>
    <row r="2066" spans="6:8" ht="15">
      <c r="F2066" s="109"/>
      <c r="H2066" s="63"/>
    </row>
    <row r="2067" spans="6:8" ht="15">
      <c r="F2067" s="109"/>
      <c r="H2067" s="63"/>
    </row>
    <row r="2068" spans="6:8" ht="15">
      <c r="F2068" s="109"/>
      <c r="H2068" s="63"/>
    </row>
    <row r="2069" spans="6:8" ht="15">
      <c r="F2069" s="109"/>
      <c r="H2069" s="63"/>
    </row>
    <row r="2070" spans="6:8" ht="15">
      <c r="F2070" s="109"/>
      <c r="H2070" s="63"/>
    </row>
    <row r="2071" spans="6:8" ht="15">
      <c r="F2071" s="109"/>
      <c r="H2071" s="63"/>
    </row>
    <row r="2072" spans="6:8" ht="15">
      <c r="F2072" s="109"/>
      <c r="H2072" s="63"/>
    </row>
    <row r="2073" spans="6:8" ht="15">
      <c r="F2073" s="109"/>
      <c r="H2073" s="63"/>
    </row>
    <row r="2074" spans="6:8" ht="15">
      <c r="F2074" s="109"/>
      <c r="H2074" s="63"/>
    </row>
    <row r="2075" spans="6:8" ht="15">
      <c r="F2075" s="109"/>
      <c r="H2075" s="63"/>
    </row>
    <row r="2076" spans="6:8" ht="15">
      <c r="F2076" s="109"/>
      <c r="H2076" s="63"/>
    </row>
    <row r="2077" spans="6:8" ht="15">
      <c r="F2077" s="109"/>
      <c r="H2077" s="63"/>
    </row>
    <row r="2078" spans="6:8" ht="15">
      <c r="F2078" s="109"/>
      <c r="H2078" s="63"/>
    </row>
    <row r="2079" spans="6:8" ht="15">
      <c r="F2079" s="109"/>
      <c r="H2079" s="63"/>
    </row>
    <row r="2080" spans="6:8" ht="15">
      <c r="F2080" s="109"/>
      <c r="H2080" s="63"/>
    </row>
    <row r="2081" spans="6:8" ht="15">
      <c r="F2081" s="109"/>
      <c r="H2081" s="63"/>
    </row>
    <row r="2082" spans="6:8" ht="15">
      <c r="F2082" s="109"/>
      <c r="H2082" s="63"/>
    </row>
    <row r="2083" spans="6:8" ht="15">
      <c r="F2083" s="109"/>
      <c r="H2083" s="63"/>
    </row>
    <row r="2084" spans="6:8" ht="15">
      <c r="F2084" s="109"/>
      <c r="H2084" s="63"/>
    </row>
    <row r="2085" spans="6:8" ht="15">
      <c r="F2085" s="109"/>
      <c r="H2085" s="63"/>
    </row>
    <row r="2086" spans="6:8" ht="15">
      <c r="F2086" s="109"/>
      <c r="H2086" s="63"/>
    </row>
    <row r="2087" spans="6:8" ht="15">
      <c r="F2087" s="109"/>
      <c r="H2087" s="63"/>
    </row>
    <row r="2088" spans="6:8" ht="15">
      <c r="F2088" s="109"/>
      <c r="H2088" s="63"/>
    </row>
    <row r="2089" spans="6:8" ht="15">
      <c r="F2089" s="109"/>
      <c r="H2089" s="63"/>
    </row>
    <row r="2090" spans="6:8" ht="15">
      <c r="F2090" s="109"/>
      <c r="H2090" s="63"/>
    </row>
    <row r="2091" spans="6:8" ht="15">
      <c r="F2091" s="109"/>
      <c r="H2091" s="63"/>
    </row>
    <row r="2092" spans="6:8" ht="15">
      <c r="F2092" s="109"/>
      <c r="H2092" s="63"/>
    </row>
    <row r="2093" spans="6:8" ht="15">
      <c r="F2093" s="109"/>
      <c r="H2093" s="63"/>
    </row>
    <row r="2094" spans="6:8" ht="15">
      <c r="F2094" s="109"/>
      <c r="H2094" s="63"/>
    </row>
    <row r="2095" spans="6:8" ht="15">
      <c r="F2095" s="109"/>
      <c r="H2095" s="63"/>
    </row>
    <row r="2096" spans="6:8" ht="15">
      <c r="F2096" s="109"/>
      <c r="H2096" s="63"/>
    </row>
    <row r="2097" spans="6:8" ht="15">
      <c r="F2097" s="109"/>
      <c r="H2097" s="63"/>
    </row>
    <row r="2098" spans="6:8" ht="15">
      <c r="F2098" s="109"/>
      <c r="H2098" s="63"/>
    </row>
    <row r="2099" spans="6:8" ht="15">
      <c r="F2099" s="109"/>
      <c r="H2099" s="63"/>
    </row>
    <row r="2100" spans="6:8" ht="15">
      <c r="F2100" s="109"/>
      <c r="H2100" s="63"/>
    </row>
    <row r="2101" spans="6:8" ht="15">
      <c r="F2101" s="109"/>
      <c r="H2101" s="63"/>
    </row>
    <row r="2102" spans="6:8" ht="15">
      <c r="F2102" s="109"/>
      <c r="H2102" s="63"/>
    </row>
    <row r="2103" spans="6:8" ht="15">
      <c r="F2103" s="109"/>
      <c r="H2103" s="63"/>
    </row>
    <row r="2104" spans="6:8" ht="15">
      <c r="F2104" s="109"/>
      <c r="H2104" s="63"/>
    </row>
    <row r="2105" spans="6:8" ht="15">
      <c r="F2105" s="109"/>
      <c r="H2105" s="63"/>
    </row>
    <row r="2106" spans="6:8" ht="15">
      <c r="F2106" s="109"/>
      <c r="H2106" s="63"/>
    </row>
    <row r="2107" spans="6:8" ht="15">
      <c r="F2107" s="109"/>
      <c r="H2107" s="63"/>
    </row>
    <row r="2108" spans="6:8" ht="15">
      <c r="F2108" s="109"/>
      <c r="H2108" s="63"/>
    </row>
    <row r="2109" spans="6:8" ht="15">
      <c r="F2109" s="109"/>
      <c r="H2109" s="63"/>
    </row>
    <row r="2110" spans="6:8" ht="15">
      <c r="F2110" s="109"/>
      <c r="H2110" s="63"/>
    </row>
    <row r="2111" spans="6:8" ht="15">
      <c r="F2111" s="109"/>
      <c r="H2111" s="63"/>
    </row>
    <row r="2112" spans="6:8" ht="15">
      <c r="F2112" s="109"/>
      <c r="H2112" s="63"/>
    </row>
    <row r="2113" spans="6:8" ht="15">
      <c r="F2113" s="109"/>
      <c r="H2113" s="63"/>
    </row>
    <row r="2114" spans="6:8" ht="15">
      <c r="F2114" s="109"/>
      <c r="H2114" s="63"/>
    </row>
    <row r="2115" spans="6:8" ht="15">
      <c r="F2115" s="109"/>
      <c r="H2115" s="63"/>
    </row>
    <row r="2116" spans="6:8" ht="15">
      <c r="F2116" s="109"/>
      <c r="H2116" s="63"/>
    </row>
    <row r="2117" spans="6:8" ht="15">
      <c r="F2117" s="109"/>
      <c r="H2117" s="63"/>
    </row>
    <row r="2118" spans="6:8" ht="15">
      <c r="F2118" s="109"/>
      <c r="H2118" s="63"/>
    </row>
    <row r="2119" spans="6:8" ht="15">
      <c r="F2119" s="109"/>
      <c r="H2119" s="63"/>
    </row>
    <row r="2120" spans="6:8" ht="15">
      <c r="F2120" s="109"/>
      <c r="H2120" s="63"/>
    </row>
    <row r="2121" spans="6:8" ht="15">
      <c r="F2121" s="109"/>
      <c r="H2121" s="63"/>
    </row>
    <row r="2122" spans="6:8" ht="15">
      <c r="F2122" s="109"/>
      <c r="H2122" s="63"/>
    </row>
    <row r="2123" spans="6:8" ht="15">
      <c r="F2123" s="109"/>
      <c r="H2123" s="63"/>
    </row>
    <row r="2124" spans="6:8" ht="15">
      <c r="F2124" s="109"/>
      <c r="H2124" s="63"/>
    </row>
    <row r="2125" spans="6:8" ht="15">
      <c r="F2125" s="109"/>
      <c r="H2125" s="63"/>
    </row>
    <row r="2126" spans="6:8" ht="15">
      <c r="F2126" s="109"/>
      <c r="H2126" s="63"/>
    </row>
    <row r="2127" spans="6:8" ht="15">
      <c r="F2127" s="109"/>
      <c r="H2127" s="63"/>
    </row>
    <row r="2128" spans="6:8" ht="15">
      <c r="F2128" s="109"/>
      <c r="H2128" s="63"/>
    </row>
    <row r="2129" spans="6:8" ht="15">
      <c r="F2129" s="109"/>
      <c r="H2129" s="63"/>
    </row>
    <row r="2130" spans="6:8" ht="15">
      <c r="F2130" s="109"/>
      <c r="H2130" s="63"/>
    </row>
    <row r="2131" spans="6:8" ht="15">
      <c r="F2131" s="109"/>
      <c r="H2131" s="63"/>
    </row>
    <row r="2132" spans="6:8" ht="15">
      <c r="F2132" s="109"/>
      <c r="H2132" s="63"/>
    </row>
    <row r="2133" spans="6:8" ht="15">
      <c r="F2133" s="109"/>
      <c r="H2133" s="63"/>
    </row>
    <row r="2134" spans="6:8" ht="15">
      <c r="F2134" s="109"/>
      <c r="H2134" s="63"/>
    </row>
    <row r="2135" spans="6:8" ht="15">
      <c r="F2135" s="109"/>
      <c r="H2135" s="63"/>
    </row>
    <row r="2136" spans="6:8" ht="15">
      <c r="F2136" s="109"/>
      <c r="H2136" s="63"/>
    </row>
    <row r="2137" spans="6:8" ht="15">
      <c r="F2137" s="109"/>
      <c r="H2137" s="63"/>
    </row>
    <row r="2138" spans="6:8" ht="15">
      <c r="F2138" s="109"/>
      <c r="H2138" s="63"/>
    </row>
    <row r="2139" spans="6:8" ht="15">
      <c r="F2139" s="109"/>
      <c r="H2139" s="63"/>
    </row>
    <row r="2140" spans="6:8" ht="15">
      <c r="F2140" s="109"/>
      <c r="H2140" s="63"/>
    </row>
    <row r="2141" spans="6:8" ht="15">
      <c r="F2141" s="109"/>
      <c r="H2141" s="63"/>
    </row>
    <row r="2142" spans="6:8" ht="15">
      <c r="F2142" s="109"/>
      <c r="H2142" s="63"/>
    </row>
    <row r="2143" spans="6:8" ht="15">
      <c r="F2143" s="109"/>
      <c r="H2143" s="63"/>
    </row>
    <row r="2144" spans="6:8" ht="15">
      <c r="F2144" s="109"/>
      <c r="H2144" s="63"/>
    </row>
    <row r="2145" spans="6:8" ht="15">
      <c r="F2145" s="109"/>
      <c r="H2145" s="63"/>
    </row>
    <row r="2146" spans="6:8" ht="15">
      <c r="F2146" s="109"/>
      <c r="H2146" s="63"/>
    </row>
    <row r="2147" spans="6:8" ht="15">
      <c r="F2147" s="109"/>
      <c r="H2147" s="63"/>
    </row>
    <row r="2148" spans="6:8" ht="15">
      <c r="F2148" s="109"/>
      <c r="H2148" s="63"/>
    </row>
    <row r="2149" spans="6:8" ht="15">
      <c r="F2149" s="109"/>
      <c r="H2149" s="63"/>
    </row>
    <row r="2150" spans="6:8" ht="15">
      <c r="F2150" s="109"/>
      <c r="H2150" s="63"/>
    </row>
    <row r="2151" spans="6:8" ht="15">
      <c r="F2151" s="109"/>
      <c r="H2151" s="63"/>
    </row>
    <row r="2152" spans="6:8" ht="15">
      <c r="F2152" s="109"/>
      <c r="H2152" s="63"/>
    </row>
    <row r="2153" spans="6:8" ht="15">
      <c r="F2153" s="109"/>
      <c r="H2153" s="63"/>
    </row>
    <row r="2154" spans="6:8" ht="15">
      <c r="F2154" s="109"/>
      <c r="H2154" s="63"/>
    </row>
    <row r="2155" spans="6:8" ht="15">
      <c r="F2155" s="109"/>
      <c r="H2155" s="63"/>
    </row>
    <row r="2156" spans="6:8" ht="15">
      <c r="F2156" s="109"/>
      <c r="H2156" s="63"/>
    </row>
    <row r="2157" spans="6:8" ht="15">
      <c r="F2157" s="109"/>
      <c r="H2157" s="63"/>
    </row>
    <row r="2158" spans="6:8" ht="15">
      <c r="F2158" s="109"/>
      <c r="H2158" s="63"/>
    </row>
    <row r="2159" spans="6:8" ht="15">
      <c r="F2159" s="109"/>
      <c r="H2159" s="63"/>
    </row>
    <row r="2160" spans="6:8" ht="15">
      <c r="F2160" s="109"/>
      <c r="H2160" s="63"/>
    </row>
    <row r="2161" spans="6:8" ht="15">
      <c r="F2161" s="109"/>
      <c r="H2161" s="63"/>
    </row>
    <row r="2162" spans="6:8" ht="15">
      <c r="F2162" s="109"/>
      <c r="H2162" s="63"/>
    </row>
    <row r="2163" spans="6:8" ht="15">
      <c r="F2163" s="109"/>
      <c r="H2163" s="63"/>
    </row>
    <row r="2164" spans="6:8" ht="15">
      <c r="F2164" s="109"/>
      <c r="H2164" s="63"/>
    </row>
    <row r="2165" spans="6:8" ht="15">
      <c r="F2165" s="109"/>
      <c r="H2165" s="63"/>
    </row>
    <row r="2166" spans="6:8" ht="15">
      <c r="F2166" s="109"/>
      <c r="H2166" s="63"/>
    </row>
    <row r="2167" spans="6:8" ht="15">
      <c r="F2167" s="109"/>
      <c r="H2167" s="63"/>
    </row>
    <row r="2168" spans="6:8" ht="15">
      <c r="F2168" s="109"/>
      <c r="H2168" s="63"/>
    </row>
    <row r="2169" spans="6:8" ht="15">
      <c r="F2169" s="109"/>
      <c r="H2169" s="63"/>
    </row>
    <row r="2170" spans="6:8" ht="15">
      <c r="F2170" s="109"/>
      <c r="H2170" s="63"/>
    </row>
    <row r="2171" spans="6:8" ht="15">
      <c r="F2171" s="109"/>
      <c r="H2171" s="63"/>
    </row>
    <row r="2172" spans="6:8" ht="15">
      <c r="F2172" s="109"/>
      <c r="H2172" s="63"/>
    </row>
    <row r="2173" spans="6:8" ht="15">
      <c r="F2173" s="109"/>
      <c r="H2173" s="63"/>
    </row>
    <row r="2174" spans="6:8" ht="15">
      <c r="F2174" s="109"/>
      <c r="H2174" s="63"/>
    </row>
    <row r="2175" spans="6:8" ht="15">
      <c r="F2175" s="109"/>
      <c r="H2175" s="63"/>
    </row>
    <row r="2176" spans="6:8" ht="15">
      <c r="F2176" s="109"/>
      <c r="H2176" s="63"/>
    </row>
    <row r="2177" spans="6:8" ht="15">
      <c r="F2177" s="109"/>
      <c r="H2177" s="63"/>
    </row>
    <row r="2178" spans="6:8" ht="15">
      <c r="F2178" s="109"/>
      <c r="H2178" s="63"/>
    </row>
    <row r="2179" spans="6:8" ht="15">
      <c r="F2179" s="109"/>
      <c r="H2179" s="63"/>
    </row>
    <row r="2180" spans="6:8" ht="15">
      <c r="F2180" s="109"/>
      <c r="H2180" s="63"/>
    </row>
    <row r="2181" spans="6:8" ht="15">
      <c r="F2181" s="109"/>
      <c r="H2181" s="63"/>
    </row>
    <row r="2182" spans="6:8" ht="15">
      <c r="F2182" s="109"/>
      <c r="H2182" s="63"/>
    </row>
    <row r="2183" spans="6:8" ht="15">
      <c r="F2183" s="109"/>
      <c r="H2183" s="63"/>
    </row>
    <row r="2184" spans="6:8" ht="15">
      <c r="F2184" s="109"/>
      <c r="H2184" s="63"/>
    </row>
    <row r="2185" spans="6:8" ht="15">
      <c r="F2185" s="109"/>
      <c r="H2185" s="63"/>
    </row>
    <row r="2186" spans="6:8" ht="15">
      <c r="F2186" s="109"/>
      <c r="H2186" s="63"/>
    </row>
    <row r="2187" spans="6:8" ht="15">
      <c r="F2187" s="109"/>
      <c r="H2187" s="63"/>
    </row>
    <row r="2188" spans="6:8" ht="15">
      <c r="F2188" s="109"/>
      <c r="H2188" s="63"/>
    </row>
    <row r="2189" spans="6:8" ht="15">
      <c r="F2189" s="109"/>
      <c r="H2189" s="63"/>
    </row>
    <row r="2190" spans="6:8" ht="15">
      <c r="F2190" s="109"/>
      <c r="H2190" s="63"/>
    </row>
    <row r="2191" spans="6:8" ht="15">
      <c r="F2191" s="109"/>
      <c r="H2191" s="63"/>
    </row>
    <row r="2192" spans="6:8" ht="15">
      <c r="F2192" s="109"/>
      <c r="H2192" s="63"/>
    </row>
    <row r="2193" spans="6:8" ht="15">
      <c r="F2193" s="109"/>
      <c r="H2193" s="63"/>
    </row>
    <row r="2194" spans="6:8" ht="15">
      <c r="F2194" s="109"/>
      <c r="H2194" s="63"/>
    </row>
    <row r="2195" spans="6:8" ht="15">
      <c r="F2195" s="109"/>
      <c r="H2195" s="63"/>
    </row>
    <row r="2196" spans="6:8" ht="15">
      <c r="F2196" s="109"/>
      <c r="H2196" s="63"/>
    </row>
    <row r="2197" spans="6:8" ht="15">
      <c r="F2197" s="109"/>
      <c r="H2197" s="63"/>
    </row>
    <row r="2198" spans="6:8" ht="15">
      <c r="F2198" s="109"/>
      <c r="H2198" s="63"/>
    </row>
    <row r="2199" spans="6:8" ht="15">
      <c r="F2199" s="109"/>
      <c r="H2199" s="63"/>
    </row>
    <row r="2200" spans="6:8" ht="15">
      <c r="F2200" s="109"/>
      <c r="H2200" s="63"/>
    </row>
    <row r="2201" spans="6:8" ht="15">
      <c r="F2201" s="109"/>
      <c r="H2201" s="63"/>
    </row>
    <row r="2202" spans="6:8" ht="15">
      <c r="F2202" s="109"/>
      <c r="H2202" s="63"/>
    </row>
    <row r="2203" spans="6:8" ht="15">
      <c r="F2203" s="109"/>
      <c r="H2203" s="63"/>
    </row>
    <row r="2204" spans="6:8" ht="15">
      <c r="F2204" s="109"/>
      <c r="H2204" s="63"/>
    </row>
    <row r="2205" spans="6:8" ht="15">
      <c r="F2205" s="109"/>
      <c r="H2205" s="63"/>
    </row>
    <row r="2206" spans="6:8" ht="15">
      <c r="F2206" s="109"/>
      <c r="H2206" s="63"/>
    </row>
    <row r="2207" spans="6:8" ht="15">
      <c r="F2207" s="109"/>
      <c r="H2207" s="63"/>
    </row>
    <row r="2208" spans="6:8" ht="15">
      <c r="F2208" s="109"/>
      <c r="H2208" s="63"/>
    </row>
    <row r="2209" spans="6:8" ht="15">
      <c r="F2209" s="109"/>
      <c r="H2209" s="63"/>
    </row>
    <row r="2210" spans="6:8" ht="15">
      <c r="F2210" s="109"/>
      <c r="H2210" s="63"/>
    </row>
    <row r="2211" spans="6:8" ht="15">
      <c r="F2211" s="109"/>
      <c r="H2211" s="63"/>
    </row>
    <row r="2212" spans="6:8" ht="15">
      <c r="F2212" s="109"/>
      <c r="H2212" s="63"/>
    </row>
    <row r="2213" spans="6:8" ht="15">
      <c r="F2213" s="109"/>
      <c r="H2213" s="63"/>
    </row>
    <row r="2214" spans="6:8" ht="15">
      <c r="F2214" s="109"/>
      <c r="H2214" s="63"/>
    </row>
    <row r="2215" spans="6:8" ht="15">
      <c r="F2215" s="109"/>
      <c r="H2215" s="63"/>
    </row>
    <row r="2216" spans="6:8" ht="15">
      <c r="F2216" s="109"/>
      <c r="H2216" s="63"/>
    </row>
    <row r="2217" spans="6:8" ht="15">
      <c r="F2217" s="109"/>
      <c r="H2217" s="63"/>
    </row>
    <row r="2218" spans="6:8" ht="15">
      <c r="F2218" s="109"/>
      <c r="H2218" s="63"/>
    </row>
    <row r="2219" spans="6:8" ht="15">
      <c r="F2219" s="109"/>
      <c r="H2219" s="63"/>
    </row>
    <row r="2220" spans="6:8" ht="15">
      <c r="F2220" s="109"/>
      <c r="H2220" s="63"/>
    </row>
    <row r="2221" spans="6:8" ht="15">
      <c r="F2221" s="109"/>
      <c r="H2221" s="63"/>
    </row>
    <row r="2222" spans="6:8" ht="15">
      <c r="F2222" s="109"/>
      <c r="H2222" s="63"/>
    </row>
    <row r="2223" spans="6:8" ht="15">
      <c r="F2223" s="109"/>
      <c r="H2223" s="63"/>
    </row>
    <row r="2224" spans="6:8" ht="15">
      <c r="F2224" s="109"/>
      <c r="H2224" s="63"/>
    </row>
    <row r="2225" spans="6:8" ht="15">
      <c r="F2225" s="109"/>
      <c r="H2225" s="63"/>
    </row>
    <row r="2226" spans="6:8" ht="15">
      <c r="F2226" s="109"/>
      <c r="H2226" s="63"/>
    </row>
    <row r="2227" spans="6:8" ht="15">
      <c r="F2227" s="109"/>
      <c r="H2227" s="63"/>
    </row>
    <row r="2228" spans="6:8" ht="15">
      <c r="F2228" s="109"/>
      <c r="H2228" s="63"/>
    </row>
    <row r="2229" spans="6:8" ht="15">
      <c r="F2229" s="109"/>
      <c r="H2229" s="63"/>
    </row>
    <row r="2230" spans="6:8" ht="15">
      <c r="F2230" s="109"/>
      <c r="H2230" s="63"/>
    </row>
    <row r="2231" spans="6:8" ht="15">
      <c r="F2231" s="109"/>
      <c r="H2231" s="63"/>
    </row>
    <row r="2232" spans="6:8" ht="15">
      <c r="F2232" s="109"/>
      <c r="H2232" s="63"/>
    </row>
    <row r="2233" spans="6:8" ht="15">
      <c r="F2233" s="109"/>
      <c r="H2233" s="63"/>
    </row>
    <row r="2234" spans="6:8" ht="15">
      <c r="F2234" s="109"/>
      <c r="H2234" s="63"/>
    </row>
    <row r="2235" spans="6:8" ht="15">
      <c r="F2235" s="109"/>
      <c r="H2235" s="63"/>
    </row>
    <row r="2236" spans="6:8" ht="15">
      <c r="F2236" s="109"/>
      <c r="H2236" s="63"/>
    </row>
    <row r="2237" spans="6:8" ht="15">
      <c r="F2237" s="109"/>
      <c r="H2237" s="63"/>
    </row>
    <row r="2238" spans="6:8" ht="15">
      <c r="F2238" s="109"/>
      <c r="H2238" s="63"/>
    </row>
    <row r="2239" spans="6:8" ht="15">
      <c r="F2239" s="109"/>
      <c r="H2239" s="63"/>
    </row>
    <row r="2240" spans="6:8" ht="15">
      <c r="F2240" s="109"/>
      <c r="H2240" s="63"/>
    </row>
    <row r="2241" spans="6:8" ht="15">
      <c r="F2241" s="109"/>
      <c r="H2241" s="63"/>
    </row>
    <row r="2242" spans="6:8" ht="15">
      <c r="F2242" s="109"/>
      <c r="H2242" s="63"/>
    </row>
    <row r="2243" spans="6:8" ht="15">
      <c r="F2243" s="109"/>
      <c r="H2243" s="63"/>
    </row>
    <row r="2244" spans="6:8" ht="15">
      <c r="F2244" s="109"/>
      <c r="H2244" s="63"/>
    </row>
    <row r="2245" spans="6:8" ht="15">
      <c r="F2245" s="109"/>
      <c r="H2245" s="63"/>
    </row>
    <row r="2246" spans="6:8" ht="15">
      <c r="F2246" s="109"/>
      <c r="H2246" s="63"/>
    </row>
    <row r="2247" spans="6:8" ht="15">
      <c r="F2247" s="109"/>
      <c r="H2247" s="63"/>
    </row>
    <row r="2248" spans="6:8" ht="15">
      <c r="F2248" s="109"/>
      <c r="H2248" s="63"/>
    </row>
    <row r="2249" spans="6:8" ht="15">
      <c r="F2249" s="109"/>
      <c r="H2249" s="63"/>
    </row>
    <row r="2250" spans="6:8" ht="15">
      <c r="F2250" s="109"/>
      <c r="H2250" s="63"/>
    </row>
    <row r="2251" spans="6:8" ht="15">
      <c r="F2251" s="109"/>
      <c r="H2251" s="63"/>
    </row>
    <row r="2252" spans="6:8" ht="15">
      <c r="F2252" s="109"/>
      <c r="H2252" s="63"/>
    </row>
    <row r="2253" spans="6:8" ht="15">
      <c r="F2253" s="109"/>
      <c r="H2253" s="63"/>
    </row>
    <row r="2254" spans="6:8" ht="15">
      <c r="F2254" s="109"/>
      <c r="H2254" s="63"/>
    </row>
    <row r="2255" spans="6:8" ht="15">
      <c r="F2255" s="109"/>
      <c r="H2255" s="63"/>
    </row>
    <row r="2256" spans="6:8" ht="15">
      <c r="F2256" s="109"/>
      <c r="H2256" s="63"/>
    </row>
    <row r="2257" spans="6:8" ht="15">
      <c r="F2257" s="109"/>
      <c r="H2257" s="63"/>
    </row>
    <row r="2258" spans="6:8" ht="15">
      <c r="F2258" s="109"/>
      <c r="H2258" s="63"/>
    </row>
    <row r="2259" spans="6:8" ht="15">
      <c r="F2259" s="109"/>
      <c r="H2259" s="63"/>
    </row>
    <row r="2260" spans="6:8" ht="15">
      <c r="F2260" s="109"/>
      <c r="H2260" s="63"/>
    </row>
    <row r="2261" spans="6:8" ht="15">
      <c r="F2261" s="109"/>
      <c r="H2261" s="63"/>
    </row>
    <row r="2262" spans="6:8" ht="15">
      <c r="F2262" s="109"/>
      <c r="H2262" s="63"/>
    </row>
    <row r="2263" spans="6:8" ht="15">
      <c r="F2263" s="109"/>
      <c r="H2263" s="63"/>
    </row>
    <row r="2264" spans="6:8" ht="15">
      <c r="F2264" s="109"/>
      <c r="H2264" s="63"/>
    </row>
    <row r="2265" spans="6:8" ht="15">
      <c r="F2265" s="109"/>
      <c r="H2265" s="63"/>
    </row>
    <row r="2266" spans="6:8" ht="15">
      <c r="F2266" s="109"/>
      <c r="H2266" s="63"/>
    </row>
    <row r="2267" spans="6:8" ht="15">
      <c r="F2267" s="109"/>
      <c r="H2267" s="63"/>
    </row>
    <row r="2268" spans="6:8" ht="15">
      <c r="F2268" s="109"/>
      <c r="H2268" s="63"/>
    </row>
    <row r="2269" spans="6:8" ht="15">
      <c r="F2269" s="109"/>
      <c r="H2269" s="63"/>
    </row>
    <row r="2270" spans="6:8" ht="15">
      <c r="F2270" s="109"/>
      <c r="H2270" s="63"/>
    </row>
    <row r="2271" spans="6:8" ht="15">
      <c r="F2271" s="109"/>
      <c r="H2271" s="63"/>
    </row>
    <row r="2272" spans="6:8" ht="15">
      <c r="F2272" s="109"/>
      <c r="H2272" s="63"/>
    </row>
    <row r="2273" spans="6:8" ht="15">
      <c r="F2273" s="109"/>
      <c r="H2273" s="63"/>
    </row>
    <row r="2274" spans="6:8" ht="15">
      <c r="F2274" s="109"/>
      <c r="H2274" s="63"/>
    </row>
    <row r="2275" spans="6:8" ht="15">
      <c r="F2275" s="109"/>
      <c r="H2275" s="63"/>
    </row>
    <row r="2276" spans="6:8" ht="15">
      <c r="F2276" s="109"/>
      <c r="H2276" s="63"/>
    </row>
    <row r="2277" spans="6:8" ht="15">
      <c r="F2277" s="109"/>
      <c r="H2277" s="63"/>
    </row>
    <row r="2278" spans="6:8" ht="15">
      <c r="F2278" s="109"/>
      <c r="H2278" s="63"/>
    </row>
    <row r="2279" spans="6:8" ht="15">
      <c r="F2279" s="109"/>
      <c r="H2279" s="63"/>
    </row>
    <row r="2280" spans="6:8" ht="15">
      <c r="F2280" s="109"/>
      <c r="H2280" s="63"/>
    </row>
    <row r="2281" spans="6:8" ht="15">
      <c r="F2281" s="109"/>
      <c r="H2281" s="63"/>
    </row>
    <row r="2282" spans="6:8" ht="15">
      <c r="F2282" s="109"/>
      <c r="H2282" s="63"/>
    </row>
    <row r="2283" spans="6:8" ht="15">
      <c r="F2283" s="109"/>
      <c r="H2283" s="63"/>
    </row>
    <row r="2284" spans="6:8" ht="15">
      <c r="F2284" s="109"/>
      <c r="H2284" s="63"/>
    </row>
    <row r="2285" spans="6:8" ht="15">
      <c r="F2285" s="109"/>
      <c r="H2285" s="63"/>
    </row>
    <row r="2286" spans="6:8" ht="15">
      <c r="F2286" s="109"/>
      <c r="H2286" s="63"/>
    </row>
    <row r="2287" spans="6:8" ht="15">
      <c r="F2287" s="109"/>
      <c r="H2287" s="63"/>
    </row>
    <row r="2288" spans="6:8" ht="15">
      <c r="F2288" s="109"/>
      <c r="H2288" s="63"/>
    </row>
    <row r="2289" spans="6:8" ht="15">
      <c r="F2289" s="109"/>
      <c r="H2289" s="63"/>
    </row>
    <row r="2290" spans="6:8" ht="15">
      <c r="F2290" s="109"/>
      <c r="H2290" s="63"/>
    </row>
    <row r="2291" spans="6:8" ht="15">
      <c r="F2291" s="109"/>
      <c r="H2291" s="63"/>
    </row>
    <row r="2292" spans="6:8" ht="15">
      <c r="F2292" s="109"/>
      <c r="H2292" s="63"/>
    </row>
    <row r="2293" spans="6:8" ht="15">
      <c r="F2293" s="109"/>
      <c r="H2293" s="63"/>
    </row>
    <row r="2294" spans="6:8" ht="15">
      <c r="F2294" s="109"/>
      <c r="H2294" s="63"/>
    </row>
    <row r="2295" spans="6:8" ht="15">
      <c r="F2295" s="109"/>
      <c r="H2295" s="63"/>
    </row>
    <row r="2296" spans="6:8" ht="15">
      <c r="F2296" s="109"/>
      <c r="H2296" s="63"/>
    </row>
    <row r="2297" spans="6:8" ht="15">
      <c r="F2297" s="109"/>
      <c r="H2297" s="63"/>
    </row>
    <row r="2298" spans="6:8" ht="15">
      <c r="F2298" s="109"/>
      <c r="H2298" s="63"/>
    </row>
    <row r="2299" spans="6:8" ht="15">
      <c r="F2299" s="109"/>
      <c r="H2299" s="63"/>
    </row>
    <row r="2300" spans="6:8" ht="15">
      <c r="F2300" s="109"/>
      <c r="H2300" s="63"/>
    </row>
    <row r="2301" spans="6:8" ht="15">
      <c r="F2301" s="109"/>
      <c r="H2301" s="63"/>
    </row>
    <row r="2302" spans="6:8" ht="15">
      <c r="F2302" s="109"/>
      <c r="H2302" s="63"/>
    </row>
    <row r="2303" spans="6:8" ht="15">
      <c r="F2303" s="109"/>
      <c r="H2303" s="63"/>
    </row>
    <row r="2304" spans="6:8" ht="15">
      <c r="F2304" s="109"/>
      <c r="H2304" s="63"/>
    </row>
    <row r="2305" spans="6:8" ht="15">
      <c r="F2305" s="109"/>
      <c r="H2305" s="63"/>
    </row>
    <row r="2306" spans="6:8" ht="15">
      <c r="F2306" s="109"/>
      <c r="H2306" s="63"/>
    </row>
    <row r="2307" spans="6:8" ht="15">
      <c r="F2307" s="109"/>
      <c r="H2307" s="63"/>
    </row>
    <row r="2308" spans="6:8" ht="15">
      <c r="F2308" s="109"/>
      <c r="H2308" s="63"/>
    </row>
    <row r="2309" spans="6:8" ht="15">
      <c r="F2309" s="109"/>
      <c r="H2309" s="63"/>
    </row>
    <row r="2310" spans="6:8" ht="15">
      <c r="F2310" s="109"/>
      <c r="H2310" s="63"/>
    </row>
    <row r="2311" spans="6:8" ht="15">
      <c r="F2311" s="109"/>
      <c r="H2311" s="63"/>
    </row>
    <row r="2312" spans="6:8" ht="15">
      <c r="F2312" s="109"/>
      <c r="H2312" s="63"/>
    </row>
    <row r="2313" spans="6:8" ht="15">
      <c r="F2313" s="109"/>
      <c r="H2313" s="63"/>
    </row>
    <row r="2314" spans="6:8" ht="15">
      <c r="F2314" s="109"/>
      <c r="H2314" s="63"/>
    </row>
    <row r="2315" spans="6:8" ht="15">
      <c r="F2315" s="109"/>
      <c r="H2315" s="63"/>
    </row>
    <row r="2316" spans="6:8" ht="15">
      <c r="F2316" s="109"/>
      <c r="H2316" s="63"/>
    </row>
    <row r="2317" spans="6:8" ht="15">
      <c r="F2317" s="109"/>
      <c r="H2317" s="63"/>
    </row>
    <row r="2318" spans="6:8" ht="15">
      <c r="F2318" s="109"/>
      <c r="H2318" s="63"/>
    </row>
    <row r="2319" spans="6:8" ht="15">
      <c r="F2319" s="109"/>
      <c r="H2319" s="63"/>
    </row>
    <row r="2320" spans="6:8" ht="15">
      <c r="F2320" s="109"/>
      <c r="H2320" s="63"/>
    </row>
    <row r="2321" spans="6:8" ht="15">
      <c r="F2321" s="109"/>
      <c r="H2321" s="63"/>
    </row>
    <row r="2322" spans="6:8" ht="15">
      <c r="F2322" s="109"/>
      <c r="H2322" s="63"/>
    </row>
    <row r="2323" spans="6:8" ht="15">
      <c r="F2323" s="109"/>
      <c r="H2323" s="63"/>
    </row>
    <row r="2324" spans="6:8" ht="15">
      <c r="F2324" s="109"/>
      <c r="H2324" s="63"/>
    </row>
    <row r="2325" spans="6:8" ht="15">
      <c r="F2325" s="109"/>
      <c r="H2325" s="63"/>
    </row>
    <row r="2326" spans="6:8" ht="15">
      <c r="F2326" s="109"/>
      <c r="H2326" s="63"/>
    </row>
    <row r="2327" spans="6:8" ht="15">
      <c r="F2327" s="109"/>
      <c r="H2327" s="63"/>
    </row>
    <row r="2328" spans="6:8" ht="15">
      <c r="F2328" s="109"/>
      <c r="H2328" s="63"/>
    </row>
    <row r="2329" spans="6:8" ht="15">
      <c r="F2329" s="109"/>
      <c r="H2329" s="63"/>
    </row>
    <row r="2330" spans="6:8" ht="15">
      <c r="F2330" s="109"/>
      <c r="H2330" s="63"/>
    </row>
    <row r="2331" spans="6:8" ht="15">
      <c r="F2331" s="109"/>
      <c r="H2331" s="63"/>
    </row>
    <row r="2332" spans="6:8" ht="15">
      <c r="F2332" s="109"/>
      <c r="H2332" s="63"/>
    </row>
    <row r="2333" spans="6:8" ht="15">
      <c r="F2333" s="109"/>
      <c r="H2333" s="63"/>
    </row>
    <row r="2334" spans="6:8" ht="15">
      <c r="F2334" s="109"/>
      <c r="H2334" s="63"/>
    </row>
    <row r="2335" spans="6:8" ht="15">
      <c r="F2335" s="109"/>
      <c r="H2335" s="63"/>
    </row>
    <row r="2336" spans="6:8" ht="15">
      <c r="F2336" s="109"/>
      <c r="H2336" s="63"/>
    </row>
    <row r="2337" spans="6:8" ht="15">
      <c r="F2337" s="109"/>
      <c r="H2337" s="63"/>
    </row>
    <row r="2338" spans="6:8" ht="15">
      <c r="F2338" s="109"/>
      <c r="H2338" s="63"/>
    </row>
    <row r="2339" spans="6:8" ht="15">
      <c r="F2339" s="109"/>
      <c r="H2339" s="63"/>
    </row>
    <row r="2340" spans="6:8" ht="15">
      <c r="F2340" s="109"/>
      <c r="H2340" s="63"/>
    </row>
    <row r="2341" spans="6:8" ht="15">
      <c r="F2341" s="109"/>
      <c r="H2341" s="63"/>
    </row>
    <row r="2342" spans="6:8" ht="15">
      <c r="F2342" s="109"/>
      <c r="H2342" s="63"/>
    </row>
    <row r="2343" spans="6:8" ht="15">
      <c r="F2343" s="109"/>
      <c r="H2343" s="63"/>
    </row>
    <row r="2344" spans="6:8" ht="15">
      <c r="F2344" s="109"/>
      <c r="H2344" s="63"/>
    </row>
    <row r="2345" spans="6:8" ht="15">
      <c r="F2345" s="109"/>
      <c r="H2345" s="63"/>
    </row>
    <row r="2346" spans="6:8" ht="15">
      <c r="F2346" s="109"/>
      <c r="H2346" s="63"/>
    </row>
    <row r="2347" spans="6:8" ht="15">
      <c r="F2347" s="109"/>
      <c r="H2347" s="63"/>
    </row>
    <row r="2348" spans="6:8" ht="15">
      <c r="F2348" s="109"/>
      <c r="H2348" s="63"/>
    </row>
    <row r="2349" spans="6:8" ht="15">
      <c r="F2349" s="109"/>
      <c r="H2349" s="63"/>
    </row>
    <row r="2350" spans="6:8" ht="15">
      <c r="F2350" s="109"/>
      <c r="H2350" s="63"/>
    </row>
    <row r="2351" spans="6:8" ht="15">
      <c r="F2351" s="109"/>
      <c r="H2351" s="63"/>
    </row>
    <row r="2352" spans="6:8" ht="15">
      <c r="F2352" s="109"/>
      <c r="H2352" s="63"/>
    </row>
    <row r="2353" spans="6:8" ht="15">
      <c r="F2353" s="109"/>
      <c r="H2353" s="63"/>
    </row>
    <row r="2354" spans="6:8" ht="15">
      <c r="F2354" s="109"/>
      <c r="H2354" s="63"/>
    </row>
    <row r="2355" spans="6:8" ht="15">
      <c r="F2355" s="109"/>
      <c r="H2355" s="63"/>
    </row>
    <row r="2356" spans="6:8" ht="15">
      <c r="F2356" s="109"/>
      <c r="H2356" s="63"/>
    </row>
    <row r="2357" spans="6:8" ht="15">
      <c r="F2357" s="109"/>
      <c r="H2357" s="63"/>
    </row>
    <row r="2358" spans="6:8" ht="15">
      <c r="F2358" s="109"/>
      <c r="H2358" s="63"/>
    </row>
    <row r="2359" spans="6:8" ht="15">
      <c r="F2359" s="109"/>
      <c r="H2359" s="63"/>
    </row>
    <row r="2360" spans="6:8" ht="15">
      <c r="F2360" s="109"/>
      <c r="H2360" s="63"/>
    </row>
    <row r="2361" spans="6:8" ht="15">
      <c r="F2361" s="109"/>
      <c r="H2361" s="63"/>
    </row>
    <row r="2362" spans="6:8" ht="15">
      <c r="F2362" s="109"/>
      <c r="H2362" s="63"/>
    </row>
    <row r="2363" spans="6:8" ht="15">
      <c r="F2363" s="109"/>
      <c r="H2363" s="63"/>
    </row>
    <row r="2364" spans="6:8" ht="15">
      <c r="F2364" s="109"/>
      <c r="H2364" s="63"/>
    </row>
    <row r="2365" spans="6:8" ht="15">
      <c r="F2365" s="109"/>
      <c r="H2365" s="63"/>
    </row>
    <row r="2366" spans="6:8" ht="15">
      <c r="F2366" s="109"/>
      <c r="H2366" s="63"/>
    </row>
    <row r="2367" spans="6:8" ht="15">
      <c r="F2367" s="109"/>
      <c r="H2367" s="63"/>
    </row>
    <row r="2368" spans="6:8" ht="15">
      <c r="F2368" s="109"/>
      <c r="H2368" s="63"/>
    </row>
    <row r="2369" spans="6:8" ht="15">
      <c r="F2369" s="109"/>
      <c r="H2369" s="63"/>
    </row>
    <row r="2370" spans="6:8" ht="15">
      <c r="F2370" s="109"/>
      <c r="H2370" s="63"/>
    </row>
    <row r="2371" spans="6:8" ht="15">
      <c r="F2371" s="109"/>
      <c r="H2371" s="63"/>
    </row>
    <row r="2372" spans="6:8" ht="15">
      <c r="F2372" s="109"/>
      <c r="H2372" s="63"/>
    </row>
    <row r="2373" spans="6:8" ht="15">
      <c r="F2373" s="109"/>
      <c r="H2373" s="63"/>
    </row>
    <row r="2374" spans="6:8" ht="15">
      <c r="F2374" s="109"/>
      <c r="H2374" s="63"/>
    </row>
    <row r="2375" spans="6:8" ht="15">
      <c r="F2375" s="109"/>
      <c r="H2375" s="63"/>
    </row>
    <row r="2376" spans="6:8" ht="15">
      <c r="F2376" s="109"/>
      <c r="H2376" s="63"/>
    </row>
    <row r="2377" spans="6:8" ht="15">
      <c r="F2377" s="109"/>
      <c r="H2377" s="63"/>
    </row>
    <row r="2378" spans="6:8" ht="15">
      <c r="F2378" s="109"/>
      <c r="H2378" s="63"/>
    </row>
    <row r="2379" spans="6:8" ht="15">
      <c r="F2379" s="109"/>
      <c r="H2379" s="63"/>
    </row>
    <row r="2380" spans="6:8" ht="15">
      <c r="F2380" s="109"/>
      <c r="H2380" s="63"/>
    </row>
    <row r="2381" spans="6:8" ht="15">
      <c r="F2381" s="109"/>
      <c r="H2381" s="63"/>
    </row>
    <row r="2382" spans="6:8" ht="15">
      <c r="F2382" s="109"/>
      <c r="H2382" s="63"/>
    </row>
    <row r="2383" spans="6:8" ht="15">
      <c r="F2383" s="109"/>
      <c r="H2383" s="63"/>
    </row>
    <row r="2384" spans="6:8" ht="15">
      <c r="F2384" s="109"/>
      <c r="H2384" s="63"/>
    </row>
    <row r="2385" spans="6:8" ht="15">
      <c r="F2385" s="109"/>
      <c r="H2385" s="63"/>
    </row>
    <row r="2386" spans="6:8" ht="15">
      <c r="F2386" s="109"/>
      <c r="H2386" s="63"/>
    </row>
    <row r="2387" spans="6:8" ht="15">
      <c r="F2387" s="109"/>
      <c r="H2387" s="63"/>
    </row>
    <row r="2388" spans="6:8" ht="15">
      <c r="F2388" s="109"/>
      <c r="H2388" s="63"/>
    </row>
    <row r="2389" spans="6:8" ht="15">
      <c r="F2389" s="109"/>
      <c r="H2389" s="63"/>
    </row>
    <row r="2390" spans="6:8" ht="15">
      <c r="F2390" s="109"/>
      <c r="H2390" s="63"/>
    </row>
    <row r="2391" spans="6:8" ht="15">
      <c r="F2391" s="109"/>
      <c r="H2391" s="63"/>
    </row>
    <row r="2392" spans="6:8" ht="15">
      <c r="F2392" s="109"/>
      <c r="H2392" s="63"/>
    </row>
    <row r="2393" spans="6:8" ht="15">
      <c r="F2393" s="109"/>
      <c r="H2393" s="63"/>
    </row>
    <row r="2394" spans="6:8" ht="15">
      <c r="F2394" s="109"/>
      <c r="H2394" s="63"/>
    </row>
    <row r="2395" spans="6:8" ht="15">
      <c r="F2395" s="109"/>
      <c r="H2395" s="63"/>
    </row>
    <row r="2396" spans="6:8" ht="15">
      <c r="F2396" s="109"/>
      <c r="H2396" s="63"/>
    </row>
    <row r="2397" spans="6:8" ht="15">
      <c r="F2397" s="109"/>
      <c r="H2397" s="63"/>
    </row>
    <row r="2398" spans="6:8" ht="15">
      <c r="F2398" s="109"/>
      <c r="H2398" s="63"/>
    </row>
    <row r="2399" spans="6:8" ht="15">
      <c r="F2399" s="109"/>
      <c r="H2399" s="63"/>
    </row>
    <row r="2400" spans="6:8" ht="15">
      <c r="F2400" s="109"/>
      <c r="H2400" s="63"/>
    </row>
    <row r="2401" spans="6:8" ht="15">
      <c r="F2401" s="109"/>
      <c r="H2401" s="63"/>
    </row>
    <row r="2402" spans="6:8" ht="15">
      <c r="F2402" s="109"/>
      <c r="H2402" s="63"/>
    </row>
    <row r="2403" spans="6:8" ht="15">
      <c r="F2403" s="109"/>
      <c r="H2403" s="63"/>
    </row>
    <row r="2404" spans="6:8" ht="15">
      <c r="F2404" s="109"/>
      <c r="H2404" s="63"/>
    </row>
    <row r="2405" spans="6:8" ht="15">
      <c r="F2405" s="109"/>
      <c r="H2405" s="63"/>
    </row>
    <row r="2406" spans="6:8" ht="15">
      <c r="F2406" s="109"/>
      <c r="H2406" s="63"/>
    </row>
    <row r="2407" spans="6:8" ht="15">
      <c r="F2407" s="109"/>
      <c r="H2407" s="63"/>
    </row>
    <row r="2408" spans="6:8" ht="15">
      <c r="F2408" s="109"/>
      <c r="H2408" s="63"/>
    </row>
    <row r="2409" spans="6:8" ht="15">
      <c r="F2409" s="109"/>
      <c r="H2409" s="63"/>
    </row>
    <row r="2410" spans="6:8" ht="15">
      <c r="F2410" s="109"/>
      <c r="H2410" s="63"/>
    </row>
    <row r="2411" spans="6:8" ht="15">
      <c r="F2411" s="109"/>
      <c r="H2411" s="63"/>
    </row>
    <row r="2412" spans="6:8" ht="15">
      <c r="F2412" s="109"/>
      <c r="H2412" s="63"/>
    </row>
    <row r="2413" spans="6:8" ht="15">
      <c r="F2413" s="109"/>
      <c r="H2413" s="63"/>
    </row>
    <row r="2414" spans="6:8" ht="15">
      <c r="F2414" s="109"/>
      <c r="H2414" s="63"/>
    </row>
    <row r="2415" spans="6:8" ht="15">
      <c r="F2415" s="109"/>
      <c r="H2415" s="63"/>
    </row>
    <row r="2416" spans="6:8" ht="15">
      <c r="F2416" s="109"/>
      <c r="H2416" s="63"/>
    </row>
    <row r="2417" spans="6:8" ht="15">
      <c r="F2417" s="109"/>
      <c r="H2417" s="63"/>
    </row>
    <row r="2418" spans="6:8" ht="15">
      <c r="F2418" s="109"/>
      <c r="H2418" s="63"/>
    </row>
    <row r="2419" spans="6:8" ht="15">
      <c r="F2419" s="109"/>
      <c r="H2419" s="63"/>
    </row>
    <row r="2420" spans="6:8" ht="15">
      <c r="F2420" s="109"/>
      <c r="H2420" s="63"/>
    </row>
    <row r="2421" spans="6:8" ht="15">
      <c r="F2421" s="109"/>
      <c r="H2421" s="63"/>
    </row>
    <row r="2422" spans="6:8" ht="15">
      <c r="F2422" s="109"/>
      <c r="H2422" s="63"/>
    </row>
    <row r="2423" spans="6:8" ht="15">
      <c r="F2423" s="109"/>
      <c r="H2423" s="63"/>
    </row>
    <row r="2424" spans="6:8" ht="15">
      <c r="F2424" s="109"/>
      <c r="H2424" s="63"/>
    </row>
    <row r="2425" spans="6:8" ht="15">
      <c r="F2425" s="109"/>
      <c r="H2425" s="63"/>
    </row>
    <row r="2426" spans="6:8" ht="15">
      <c r="F2426" s="109"/>
      <c r="H2426" s="63"/>
    </row>
    <row r="2427" spans="6:8" ht="15">
      <c r="F2427" s="109"/>
      <c r="H2427" s="63"/>
    </row>
    <row r="2428" spans="6:8" ht="15">
      <c r="F2428" s="109"/>
      <c r="H2428" s="63"/>
    </row>
    <row r="2429" spans="6:8" ht="15">
      <c r="F2429" s="109"/>
      <c r="H2429" s="63"/>
    </row>
    <row r="2430" spans="6:8" ht="15">
      <c r="F2430" s="109"/>
      <c r="H2430" s="63"/>
    </row>
    <row r="2431" spans="6:8" ht="15">
      <c r="F2431" s="109"/>
      <c r="H2431" s="63"/>
    </row>
    <row r="2432" spans="6:8" ht="15">
      <c r="F2432" s="109"/>
      <c r="H2432" s="63"/>
    </row>
    <row r="2433" spans="6:8" ht="15">
      <c r="F2433" s="109"/>
      <c r="H2433" s="63"/>
    </row>
    <row r="2434" spans="6:8" ht="15">
      <c r="F2434" s="109"/>
      <c r="H2434" s="63"/>
    </row>
    <row r="2435" spans="6:8" ht="15">
      <c r="F2435" s="109"/>
      <c r="H2435" s="63"/>
    </row>
    <row r="2436" spans="6:8" ht="15">
      <c r="F2436" s="109"/>
      <c r="H2436" s="63"/>
    </row>
    <row r="2437" spans="6:8" ht="15">
      <c r="F2437" s="109"/>
      <c r="H2437" s="63"/>
    </row>
    <row r="2438" spans="6:8" ht="15">
      <c r="F2438" s="109"/>
      <c r="H2438" s="63"/>
    </row>
    <row r="2439" spans="6:8" ht="15">
      <c r="F2439" s="109"/>
      <c r="H2439" s="63"/>
    </row>
    <row r="2440" spans="6:8" ht="15">
      <c r="F2440" s="109"/>
      <c r="H2440" s="63"/>
    </row>
    <row r="2441" spans="6:8" ht="15">
      <c r="F2441" s="109"/>
      <c r="H2441" s="63"/>
    </row>
    <row r="2442" spans="6:8" ht="15">
      <c r="F2442" s="109"/>
      <c r="H2442" s="63"/>
    </row>
    <row r="2443" spans="6:8" ht="15">
      <c r="F2443" s="109"/>
      <c r="H2443" s="63"/>
    </row>
    <row r="2444" spans="6:8" ht="15">
      <c r="F2444" s="109"/>
      <c r="H2444" s="63"/>
    </row>
    <row r="2445" spans="6:8" ht="15">
      <c r="F2445" s="109"/>
      <c r="H2445" s="63"/>
    </row>
    <row r="2446" spans="6:8" ht="15">
      <c r="F2446" s="109"/>
      <c r="H2446" s="63"/>
    </row>
    <row r="2447" spans="6:8" ht="15">
      <c r="F2447" s="109"/>
      <c r="H2447" s="63"/>
    </row>
    <row r="2448" spans="6:8" ht="15">
      <c r="F2448" s="109"/>
      <c r="H2448" s="63"/>
    </row>
    <row r="2449" spans="6:8" ht="15">
      <c r="F2449" s="109"/>
      <c r="H2449" s="63"/>
    </row>
    <row r="2450" spans="6:8" ht="15">
      <c r="F2450" s="109"/>
      <c r="H2450" s="63"/>
    </row>
    <row r="2451" spans="6:8" ht="15">
      <c r="F2451" s="109"/>
      <c r="H2451" s="63"/>
    </row>
    <row r="2452" spans="6:8" ht="15">
      <c r="F2452" s="109"/>
      <c r="H2452" s="63"/>
    </row>
    <row r="2453" spans="6:8" ht="15">
      <c r="F2453" s="109"/>
      <c r="H2453" s="63"/>
    </row>
    <row r="2454" spans="6:8" ht="15">
      <c r="F2454" s="109"/>
      <c r="H2454" s="63"/>
    </row>
    <row r="2455" spans="6:8" ht="15">
      <c r="F2455" s="109"/>
      <c r="H2455" s="63"/>
    </row>
    <row r="2456" spans="6:8" ht="15">
      <c r="F2456" s="109"/>
      <c r="H2456" s="63"/>
    </row>
    <row r="2457" spans="6:8" ht="15">
      <c r="F2457" s="109"/>
      <c r="H2457" s="63"/>
    </row>
    <row r="2458" spans="6:8" ht="15">
      <c r="F2458" s="109"/>
      <c r="H2458" s="63"/>
    </row>
    <row r="2459" spans="6:8" ht="15">
      <c r="F2459" s="109"/>
      <c r="H2459" s="63"/>
    </row>
    <row r="2460" spans="6:8" ht="15">
      <c r="F2460" s="109"/>
      <c r="H2460" s="63"/>
    </row>
    <row r="2461" spans="6:8" ht="15">
      <c r="F2461" s="109"/>
      <c r="H2461" s="63"/>
    </row>
    <row r="2462" spans="6:8" ht="15">
      <c r="F2462" s="109"/>
      <c r="H2462" s="63"/>
    </row>
    <row r="2463" spans="6:8" ht="15">
      <c r="F2463" s="109"/>
      <c r="H2463" s="63"/>
    </row>
    <row r="2464" spans="6:8" ht="15">
      <c r="F2464" s="109"/>
      <c r="H2464" s="63"/>
    </row>
    <row r="2465" spans="6:8" ht="15">
      <c r="F2465" s="109"/>
      <c r="H2465" s="63"/>
    </row>
    <row r="2466" spans="6:8" ht="15">
      <c r="F2466" s="109"/>
      <c r="H2466" s="63"/>
    </row>
    <row r="2467" spans="6:8" ht="15">
      <c r="F2467" s="109"/>
      <c r="H2467" s="63"/>
    </row>
    <row r="2468" spans="6:8" ht="15">
      <c r="F2468" s="109"/>
      <c r="H2468" s="63"/>
    </row>
    <row r="2469" spans="6:8" ht="15">
      <c r="F2469" s="109"/>
      <c r="H2469" s="63"/>
    </row>
    <row r="2470" spans="6:8" ht="15">
      <c r="F2470" s="109"/>
      <c r="H2470" s="63"/>
    </row>
    <row r="2471" spans="6:8" ht="15">
      <c r="F2471" s="109"/>
      <c r="H2471" s="63"/>
    </row>
    <row r="2472" spans="6:8" ht="15">
      <c r="F2472" s="109"/>
      <c r="H2472" s="63"/>
    </row>
    <row r="2473" spans="6:8" ht="15">
      <c r="F2473" s="109"/>
      <c r="H2473" s="63"/>
    </row>
    <row r="2474" spans="6:8" ht="15">
      <c r="F2474" s="109"/>
      <c r="H2474" s="63"/>
    </row>
    <row r="2475" spans="6:8" ht="15">
      <c r="F2475" s="109"/>
      <c r="H2475" s="63"/>
    </row>
    <row r="2476" spans="6:8" ht="15">
      <c r="F2476" s="109"/>
      <c r="H2476" s="63"/>
    </row>
    <row r="2477" spans="6:8" ht="15">
      <c r="F2477" s="109"/>
      <c r="H2477" s="63"/>
    </row>
    <row r="2478" spans="6:8" ht="15">
      <c r="F2478" s="109"/>
      <c r="H2478" s="63"/>
    </row>
    <row r="2479" spans="6:8" ht="15">
      <c r="F2479" s="109"/>
      <c r="H2479" s="63"/>
    </row>
    <row r="2480" spans="6:8" ht="15">
      <c r="F2480" s="109"/>
      <c r="H2480" s="63"/>
    </row>
    <row r="2481" spans="6:8" ht="15">
      <c r="F2481" s="109"/>
      <c r="H2481" s="63"/>
    </row>
    <row r="2482" spans="6:8" ht="15">
      <c r="F2482" s="109"/>
      <c r="H2482" s="63"/>
    </row>
    <row r="2483" spans="6:8" ht="15">
      <c r="F2483" s="109"/>
      <c r="H2483" s="63"/>
    </row>
    <row r="2484" spans="6:8" ht="15">
      <c r="F2484" s="109"/>
      <c r="H2484" s="63"/>
    </row>
    <row r="2485" spans="6:8" ht="15">
      <c r="F2485" s="109"/>
      <c r="H2485" s="63"/>
    </row>
    <row r="2486" spans="6:8" ht="15">
      <c r="F2486" s="109"/>
      <c r="H2486" s="63"/>
    </row>
    <row r="2487" spans="6:8" ht="15">
      <c r="F2487" s="109"/>
      <c r="H2487" s="63"/>
    </row>
    <row r="2488" spans="6:8" ht="15">
      <c r="F2488" s="109"/>
      <c r="H2488" s="63"/>
    </row>
    <row r="2489" spans="6:8" ht="15">
      <c r="F2489" s="109"/>
      <c r="H2489" s="63"/>
    </row>
    <row r="2490" spans="6:8" ht="15">
      <c r="F2490" s="109"/>
      <c r="H2490" s="63"/>
    </row>
    <row r="2491" spans="6:8" ht="15">
      <c r="F2491" s="109"/>
      <c r="H2491" s="63"/>
    </row>
    <row r="2492" spans="6:8" ht="15">
      <c r="F2492" s="109"/>
      <c r="H2492" s="63"/>
    </row>
    <row r="2493" spans="6:8" ht="15">
      <c r="F2493" s="109"/>
      <c r="H2493" s="63"/>
    </row>
    <row r="2494" spans="6:8" ht="15">
      <c r="F2494" s="109"/>
      <c r="H2494" s="63"/>
    </row>
    <row r="2495" spans="6:8" ht="15">
      <c r="F2495" s="109"/>
      <c r="H2495" s="63"/>
    </row>
    <row r="2496" spans="6:8" ht="15">
      <c r="F2496" s="109"/>
      <c r="H2496" s="63"/>
    </row>
    <row r="2497" spans="6:8" ht="15">
      <c r="F2497" s="109"/>
      <c r="H2497" s="63"/>
    </row>
    <row r="2498" spans="6:8" ht="15">
      <c r="F2498" s="109"/>
      <c r="H2498" s="63"/>
    </row>
    <row r="2499" spans="6:8" ht="15">
      <c r="F2499" s="109"/>
      <c r="H2499" s="63"/>
    </row>
    <row r="2500" spans="6:8" ht="15">
      <c r="F2500" s="109"/>
      <c r="H2500" s="63"/>
    </row>
    <row r="2501" spans="6:8" ht="15">
      <c r="F2501" s="109"/>
      <c r="H2501" s="63"/>
    </row>
    <row r="2502" spans="6:8" ht="15">
      <c r="F2502" s="109"/>
      <c r="H2502" s="63"/>
    </row>
    <row r="2503" spans="6:8" ht="15">
      <c r="F2503" s="109"/>
      <c r="H2503" s="63"/>
    </row>
    <row r="2504" spans="6:8" ht="15">
      <c r="F2504" s="109"/>
      <c r="H2504" s="63"/>
    </row>
    <row r="2505" spans="6:8" ht="15">
      <c r="F2505" s="109"/>
      <c r="H2505" s="63"/>
    </row>
    <row r="2506" spans="6:8" ht="15">
      <c r="F2506" s="109"/>
      <c r="H2506" s="63"/>
    </row>
    <row r="2507" spans="6:8" ht="15">
      <c r="F2507" s="109"/>
      <c r="H2507" s="63"/>
    </row>
    <row r="2508" spans="6:8" ht="15">
      <c r="F2508" s="109"/>
      <c r="H2508" s="63"/>
    </row>
    <row r="2509" spans="6:8" ht="15">
      <c r="F2509" s="109"/>
      <c r="H2509" s="63"/>
    </row>
    <row r="2510" spans="6:8" ht="15">
      <c r="F2510" s="109"/>
      <c r="H2510" s="63"/>
    </row>
    <row r="2511" spans="6:8" ht="15">
      <c r="F2511" s="109"/>
      <c r="H2511" s="63"/>
    </row>
    <row r="2512" spans="6:8" ht="15">
      <c r="F2512" s="109"/>
      <c r="H2512" s="63"/>
    </row>
    <row r="2513" spans="6:8" ht="15">
      <c r="F2513" s="109"/>
      <c r="H2513" s="63"/>
    </row>
    <row r="2514" spans="6:8" ht="15">
      <c r="F2514" s="109"/>
      <c r="H2514" s="63"/>
    </row>
    <row r="2515" spans="6:8" ht="15">
      <c r="F2515" s="109"/>
      <c r="H2515" s="63"/>
    </row>
    <row r="2516" spans="6:8" ht="15">
      <c r="F2516" s="109"/>
      <c r="H2516" s="63"/>
    </row>
    <row r="2517" spans="6:8" ht="15">
      <c r="F2517" s="109"/>
      <c r="H2517" s="63"/>
    </row>
    <row r="2518" spans="6:8" ht="15">
      <c r="F2518" s="109"/>
      <c r="H2518" s="63"/>
    </row>
    <row r="2519" spans="6:8" ht="15">
      <c r="F2519" s="109"/>
      <c r="H2519" s="63"/>
    </row>
    <row r="2520" spans="6:8" ht="15">
      <c r="F2520" s="109"/>
      <c r="H2520" s="63"/>
    </row>
    <row r="2521" spans="6:8" ht="15">
      <c r="F2521" s="109"/>
      <c r="H2521" s="63"/>
    </row>
    <row r="2522" spans="6:8" ht="15">
      <c r="F2522" s="109"/>
      <c r="H2522" s="63"/>
    </row>
    <row r="2523" spans="6:8" ht="15">
      <c r="F2523" s="109"/>
      <c r="H2523" s="63"/>
    </row>
    <row r="2524" spans="6:8" ht="15">
      <c r="F2524" s="109"/>
      <c r="H2524" s="63"/>
    </row>
    <row r="2525" spans="6:8" ht="15">
      <c r="F2525" s="109"/>
      <c r="H2525" s="63"/>
    </row>
    <row r="2526" spans="6:8" ht="15">
      <c r="F2526" s="109"/>
      <c r="H2526" s="63"/>
    </row>
    <row r="2527" spans="6:8" ht="15">
      <c r="F2527" s="109"/>
      <c r="H2527" s="63"/>
    </row>
    <row r="2528" spans="6:8" ht="15">
      <c r="F2528" s="109"/>
      <c r="H2528" s="63"/>
    </row>
    <row r="2529" spans="6:8" ht="15">
      <c r="F2529" s="109"/>
      <c r="H2529" s="63"/>
    </row>
    <row r="2530" spans="6:8" ht="15">
      <c r="F2530" s="109"/>
      <c r="H2530" s="63"/>
    </row>
    <row r="2531" spans="6:8" ht="15">
      <c r="F2531" s="109"/>
      <c r="H2531" s="63"/>
    </row>
    <row r="2532" spans="6:8" ht="15">
      <c r="F2532" s="109"/>
      <c r="H2532" s="63"/>
    </row>
    <row r="2533" spans="6:8" ht="15">
      <c r="F2533" s="109"/>
      <c r="H2533" s="63"/>
    </row>
    <row r="2534" spans="6:8" ht="15">
      <c r="F2534" s="109"/>
      <c r="H2534" s="63"/>
    </row>
    <row r="2535" spans="6:8" ht="15">
      <c r="F2535" s="109"/>
      <c r="H2535" s="63"/>
    </row>
    <row r="2536" spans="6:8" ht="15">
      <c r="F2536" s="109"/>
      <c r="H2536" s="63"/>
    </row>
    <row r="2537" spans="6:8" ht="15">
      <c r="F2537" s="109"/>
      <c r="H2537" s="63"/>
    </row>
    <row r="2538" spans="6:8" ht="15">
      <c r="F2538" s="109"/>
      <c r="H2538" s="63"/>
    </row>
    <row r="2539" spans="6:8" ht="15">
      <c r="F2539" s="109"/>
      <c r="H2539" s="63"/>
    </row>
    <row r="2540" spans="6:8" ht="15">
      <c r="F2540" s="109"/>
      <c r="H2540" s="63"/>
    </row>
    <row r="2541" spans="6:8" ht="15">
      <c r="F2541" s="109"/>
      <c r="H2541" s="63"/>
    </row>
    <row r="2542" spans="6:8" ht="15">
      <c r="F2542" s="109"/>
      <c r="H2542" s="63"/>
    </row>
    <row r="2543" spans="6:8" ht="15">
      <c r="F2543" s="109"/>
      <c r="H2543" s="63"/>
    </row>
    <row r="2544" spans="6:8" ht="15">
      <c r="F2544" s="109"/>
      <c r="H2544" s="63"/>
    </row>
    <row r="2545" spans="6:8" ht="15">
      <c r="F2545" s="109"/>
      <c r="H2545" s="63"/>
    </row>
    <row r="2546" spans="6:8" ht="15">
      <c r="F2546" s="109"/>
      <c r="H2546" s="63"/>
    </row>
    <row r="2547" spans="6:8" ht="15">
      <c r="F2547" s="109"/>
      <c r="H2547" s="63"/>
    </row>
    <row r="2548" spans="6:8" ht="15">
      <c r="F2548" s="109"/>
      <c r="H2548" s="63"/>
    </row>
    <row r="2549" spans="6:8" ht="15">
      <c r="F2549" s="109"/>
      <c r="H2549" s="63"/>
    </row>
    <row r="2550" spans="6:8" ht="15">
      <c r="F2550" s="109"/>
      <c r="H2550" s="63"/>
    </row>
    <row r="2551" spans="6:8" ht="15">
      <c r="F2551" s="109"/>
      <c r="H2551" s="63"/>
    </row>
    <row r="2552" spans="6:8" ht="15">
      <c r="F2552" s="109"/>
      <c r="H2552" s="63"/>
    </row>
    <row r="2553" spans="6:8" ht="15">
      <c r="F2553" s="109"/>
      <c r="H2553" s="63"/>
    </row>
    <row r="2554" spans="6:8" ht="15">
      <c r="F2554" s="109"/>
      <c r="H2554" s="63"/>
    </row>
    <row r="2555" spans="6:8" ht="15">
      <c r="F2555" s="109"/>
      <c r="H2555" s="63"/>
    </row>
    <row r="2556" spans="6:8" ht="15">
      <c r="F2556" s="109"/>
      <c r="H2556" s="63"/>
    </row>
    <row r="2557" spans="6:8" ht="15">
      <c r="F2557" s="109"/>
      <c r="H2557" s="63"/>
    </row>
    <row r="2558" spans="6:8" ht="15">
      <c r="F2558" s="109"/>
      <c r="H2558" s="63"/>
    </row>
    <row r="2559" spans="6:8" ht="15">
      <c r="F2559" s="109"/>
      <c r="H2559" s="63"/>
    </row>
    <row r="2560" spans="6:8" ht="15">
      <c r="F2560" s="109"/>
      <c r="H2560" s="63"/>
    </row>
    <row r="2561" spans="6:8" ht="15">
      <c r="F2561" s="109"/>
      <c r="H2561" s="63"/>
    </row>
    <row r="2562" spans="6:8" ht="15">
      <c r="F2562" s="109"/>
      <c r="H2562" s="63"/>
    </row>
    <row r="2563" spans="6:8" ht="15">
      <c r="F2563" s="109"/>
      <c r="H2563" s="63"/>
    </row>
    <row r="2564" spans="6:8" ht="15">
      <c r="F2564" s="109"/>
      <c r="H2564" s="63"/>
    </row>
    <row r="2565" spans="6:8" ht="15">
      <c r="F2565" s="109"/>
      <c r="H2565" s="63"/>
    </row>
    <row r="2566" spans="6:8" ht="15">
      <c r="F2566" s="109"/>
      <c r="H2566" s="63"/>
    </row>
    <row r="2567" spans="6:8" ht="15">
      <c r="F2567" s="109"/>
      <c r="H2567" s="63"/>
    </row>
    <row r="2568" spans="6:8" ht="15">
      <c r="F2568" s="109"/>
      <c r="H2568" s="63"/>
    </row>
    <row r="2569" spans="6:8" ht="15">
      <c r="F2569" s="109"/>
      <c r="H2569" s="63"/>
    </row>
    <row r="2570" spans="6:8" ht="15">
      <c r="F2570" s="109"/>
      <c r="H2570" s="63"/>
    </row>
    <row r="2571" spans="6:8" ht="15">
      <c r="F2571" s="109"/>
      <c r="H2571" s="63"/>
    </row>
    <row r="2572" spans="6:8" ht="15">
      <c r="F2572" s="109"/>
      <c r="H2572" s="63"/>
    </row>
    <row r="2573" spans="6:8" ht="15">
      <c r="F2573" s="109"/>
      <c r="H2573" s="63"/>
    </row>
    <row r="2574" spans="6:8" ht="15">
      <c r="F2574" s="109"/>
      <c r="H2574" s="63"/>
    </row>
    <row r="2575" spans="6:8" ht="15">
      <c r="F2575" s="109"/>
      <c r="H2575" s="63"/>
    </row>
    <row r="2576" spans="6:8" ht="15">
      <c r="F2576" s="109"/>
      <c r="H2576" s="63"/>
    </row>
    <row r="2577" spans="6:8" ht="15">
      <c r="F2577" s="109"/>
      <c r="H2577" s="63"/>
    </row>
    <row r="2578" spans="6:8" ht="15">
      <c r="F2578" s="109"/>
      <c r="H2578" s="63"/>
    </row>
    <row r="2579" spans="6:8" ht="15">
      <c r="F2579" s="109"/>
      <c r="H2579" s="63"/>
    </row>
    <row r="2580" spans="6:8" ht="15">
      <c r="F2580" s="109"/>
      <c r="H2580" s="63"/>
    </row>
    <row r="2581" spans="6:8" ht="15">
      <c r="F2581" s="109"/>
      <c r="H2581" s="63"/>
    </row>
    <row r="2582" spans="6:8" ht="15">
      <c r="F2582" s="109"/>
      <c r="H2582" s="63"/>
    </row>
    <row r="2583" spans="6:8" ht="15">
      <c r="F2583" s="109"/>
      <c r="H2583" s="63"/>
    </row>
    <row r="2584" spans="6:8" ht="15">
      <c r="F2584" s="109"/>
      <c r="H2584" s="63"/>
    </row>
    <row r="2585" spans="6:8" ht="15">
      <c r="F2585" s="109"/>
      <c r="H2585" s="63"/>
    </row>
    <row r="2586" spans="6:8" ht="15">
      <c r="F2586" s="109"/>
      <c r="H2586" s="63"/>
    </row>
    <row r="2587" spans="6:8" ht="15">
      <c r="F2587" s="109"/>
      <c r="H2587" s="63"/>
    </row>
    <row r="2588" spans="6:8" ht="15">
      <c r="F2588" s="109"/>
      <c r="H2588" s="63"/>
    </row>
    <row r="2589" spans="6:8" ht="15">
      <c r="F2589" s="109"/>
      <c r="H2589" s="63"/>
    </row>
    <row r="2590" spans="6:8" ht="15">
      <c r="F2590" s="109"/>
      <c r="H2590" s="63"/>
    </row>
    <row r="2591" spans="6:8" ht="15">
      <c r="F2591" s="109"/>
      <c r="H2591" s="63"/>
    </row>
    <row r="2592" spans="6:8" ht="15">
      <c r="F2592" s="109"/>
      <c r="H2592" s="63"/>
    </row>
    <row r="2593" spans="6:8" ht="15">
      <c r="F2593" s="109"/>
      <c r="H2593" s="63"/>
    </row>
    <row r="2594" spans="6:8" ht="15">
      <c r="F2594" s="109"/>
      <c r="H2594" s="63"/>
    </row>
    <row r="2595" spans="6:8" ht="15">
      <c r="F2595" s="109"/>
      <c r="H2595" s="63"/>
    </row>
    <row r="2596" spans="6:8" ht="15">
      <c r="F2596" s="109"/>
      <c r="H2596" s="63"/>
    </row>
    <row r="2597" spans="6:8" ht="15">
      <c r="F2597" s="109"/>
      <c r="H2597" s="63"/>
    </row>
    <row r="2598" spans="6:8" ht="15">
      <c r="F2598" s="109"/>
      <c r="H2598" s="63"/>
    </row>
    <row r="2599" spans="6:8" ht="15">
      <c r="F2599" s="109"/>
      <c r="H2599" s="63"/>
    </row>
    <row r="2600" spans="6:8" ht="15">
      <c r="F2600" s="109"/>
      <c r="H2600" s="63"/>
    </row>
    <row r="2601" spans="6:8" ht="15">
      <c r="F2601" s="109"/>
      <c r="H2601" s="63"/>
    </row>
    <row r="2602" spans="6:8" ht="15">
      <c r="F2602" s="109"/>
      <c r="H2602" s="63"/>
    </row>
    <row r="2603" spans="6:8" ht="15">
      <c r="F2603" s="109"/>
      <c r="H2603" s="63"/>
    </row>
    <row r="2604" spans="6:8" ht="15">
      <c r="F2604" s="109"/>
      <c r="H2604" s="63"/>
    </row>
    <row r="2605" spans="6:8" ht="15">
      <c r="F2605" s="109"/>
      <c r="H2605" s="63"/>
    </row>
    <row r="2606" spans="6:8" ht="15">
      <c r="F2606" s="109"/>
      <c r="H2606" s="63"/>
    </row>
    <row r="2607" spans="6:8" ht="15">
      <c r="F2607" s="109"/>
      <c r="H2607" s="63"/>
    </row>
    <row r="2608" spans="6:8" ht="15">
      <c r="F2608" s="109"/>
      <c r="H2608" s="63"/>
    </row>
    <row r="2609" spans="6:8" ht="15">
      <c r="F2609" s="109"/>
      <c r="H2609" s="63"/>
    </row>
    <row r="2610" spans="6:8" ht="15">
      <c r="F2610" s="109"/>
      <c r="H2610" s="63"/>
    </row>
    <row r="2611" spans="6:8" ht="15">
      <c r="F2611" s="109"/>
      <c r="H2611" s="63"/>
    </row>
    <row r="2612" spans="6:8" ht="15">
      <c r="F2612" s="109"/>
      <c r="H2612" s="63"/>
    </row>
    <row r="2613" spans="6:8" ht="15">
      <c r="F2613" s="109"/>
      <c r="H2613" s="63"/>
    </row>
    <row r="2614" spans="6:8" ht="15">
      <c r="F2614" s="109"/>
      <c r="H2614" s="63"/>
    </row>
    <row r="2615" spans="6:8" ht="15">
      <c r="F2615" s="109"/>
      <c r="H2615" s="63"/>
    </row>
    <row r="2616" spans="6:8" ht="15">
      <c r="F2616" s="109"/>
      <c r="H2616" s="63"/>
    </row>
    <row r="2617" spans="6:8" ht="15">
      <c r="F2617" s="109"/>
      <c r="H2617" s="63"/>
    </row>
    <row r="2618" spans="6:8" ht="15">
      <c r="F2618" s="109"/>
      <c r="H2618" s="63"/>
    </row>
    <row r="2619" spans="6:8" ht="15">
      <c r="F2619" s="109"/>
      <c r="H2619" s="63"/>
    </row>
    <row r="2620" spans="6:8" ht="15">
      <c r="F2620" s="109"/>
      <c r="H2620" s="63"/>
    </row>
    <row r="2621" spans="6:8" ht="15">
      <c r="F2621" s="109"/>
      <c r="H2621" s="63"/>
    </row>
    <row r="2622" spans="6:8" ht="15">
      <c r="F2622" s="109"/>
      <c r="H2622" s="63"/>
    </row>
    <row r="2623" spans="6:8" ht="15">
      <c r="F2623" s="109"/>
      <c r="H2623" s="63"/>
    </row>
    <row r="2624" spans="6:8" ht="15">
      <c r="F2624" s="109"/>
      <c r="H2624" s="63"/>
    </row>
    <row r="2625" spans="6:8" ht="15">
      <c r="F2625" s="109"/>
      <c r="H2625" s="63"/>
    </row>
    <row r="2626" spans="6:8" ht="15">
      <c r="F2626" s="109"/>
      <c r="H2626" s="63"/>
    </row>
    <row r="2627" spans="6:8" ht="15">
      <c r="F2627" s="109"/>
      <c r="H2627" s="63"/>
    </row>
    <row r="2628" spans="6:8" ht="15">
      <c r="F2628" s="109"/>
      <c r="H2628" s="63"/>
    </row>
    <row r="2629" spans="6:8" ht="15">
      <c r="F2629" s="109"/>
      <c r="H2629" s="63"/>
    </row>
    <row r="2630" spans="6:8" ht="15">
      <c r="F2630" s="109"/>
      <c r="H2630" s="63"/>
    </row>
    <row r="2631" spans="6:8" ht="15">
      <c r="F2631" s="109"/>
      <c r="H2631" s="63"/>
    </row>
    <row r="2632" spans="6:8" ht="15">
      <c r="F2632" s="109"/>
      <c r="H2632" s="63"/>
    </row>
    <row r="2633" spans="6:8" ht="15">
      <c r="F2633" s="109"/>
      <c r="H2633" s="63"/>
    </row>
    <row r="2634" spans="6:8" ht="15">
      <c r="F2634" s="109"/>
      <c r="H2634" s="63"/>
    </row>
    <row r="2635" spans="6:8" ht="15">
      <c r="F2635" s="109"/>
      <c r="H2635" s="63"/>
    </row>
    <row r="2636" spans="6:8" ht="15">
      <c r="F2636" s="109"/>
      <c r="H2636" s="63"/>
    </row>
    <row r="2637" spans="6:8" ht="15">
      <c r="F2637" s="109"/>
      <c r="H2637" s="63"/>
    </row>
    <row r="2638" spans="6:8" ht="15">
      <c r="F2638" s="109"/>
      <c r="H2638" s="63"/>
    </row>
    <row r="2639" spans="6:8" ht="15">
      <c r="F2639" s="109"/>
      <c r="H2639" s="63"/>
    </row>
    <row r="2640" spans="6:8" ht="15">
      <c r="F2640" s="109"/>
      <c r="H2640" s="63"/>
    </row>
    <row r="2641" spans="6:8" ht="15">
      <c r="F2641" s="109"/>
      <c r="H2641" s="63"/>
    </row>
    <row r="2642" spans="6:8" ht="15">
      <c r="F2642" s="109"/>
      <c r="H2642" s="63"/>
    </row>
    <row r="2643" spans="6:8" ht="15">
      <c r="F2643" s="109"/>
      <c r="H2643" s="63"/>
    </row>
    <row r="2644" spans="6:8" ht="15">
      <c r="F2644" s="109"/>
      <c r="H2644" s="63"/>
    </row>
    <row r="2645" spans="6:8" ht="15">
      <c r="F2645" s="109"/>
      <c r="H2645" s="63"/>
    </row>
    <row r="2646" spans="1:20" s="46" customFormat="1" ht="15">
      <c r="A2646" s="45"/>
      <c r="B2646" s="44"/>
      <c r="C2646" s="44"/>
      <c r="F2646" s="106"/>
      <c r="H2646" s="63"/>
      <c r="I2646" s="48"/>
      <c r="J2646" s="49"/>
      <c r="K2646" s="50"/>
      <c r="L2646" s="51"/>
      <c r="M2646" s="52"/>
      <c r="N2646" s="44"/>
      <c r="S2646" s="44"/>
      <c r="T2646" s="44"/>
    </row>
    <row r="2647" spans="1:20" s="46" customFormat="1" ht="15">
      <c r="A2647" s="45"/>
      <c r="B2647" s="44"/>
      <c r="C2647" s="44"/>
      <c r="F2647" s="106"/>
      <c r="H2647" s="63"/>
      <c r="I2647" s="48"/>
      <c r="J2647" s="49"/>
      <c r="K2647" s="50"/>
      <c r="L2647" s="51"/>
      <c r="M2647" s="52"/>
      <c r="N2647" s="44"/>
      <c r="S2647" s="44"/>
      <c r="T2647" s="44"/>
    </row>
    <row r="2648" spans="1:20" s="46" customFormat="1" ht="15">
      <c r="A2648" s="45"/>
      <c r="B2648" s="44"/>
      <c r="C2648" s="44"/>
      <c r="F2648" s="106"/>
      <c r="H2648" s="63"/>
      <c r="I2648" s="48"/>
      <c r="J2648" s="49"/>
      <c r="K2648" s="50"/>
      <c r="L2648" s="51"/>
      <c r="M2648" s="52"/>
      <c r="N2648" s="44"/>
      <c r="S2648" s="44"/>
      <c r="T2648" s="44"/>
    </row>
    <row r="2649" spans="1:20" s="46" customFormat="1" ht="15">
      <c r="A2649" s="45"/>
      <c r="B2649" s="44"/>
      <c r="C2649" s="44"/>
      <c r="F2649" s="106"/>
      <c r="H2649" s="63"/>
      <c r="I2649" s="48"/>
      <c r="J2649" s="49"/>
      <c r="K2649" s="50"/>
      <c r="L2649" s="51"/>
      <c r="M2649" s="52"/>
      <c r="N2649" s="44"/>
      <c r="S2649" s="44"/>
      <c r="T2649" s="44"/>
    </row>
    <row r="2650" spans="1:20" s="46" customFormat="1" ht="15">
      <c r="A2650" s="45"/>
      <c r="B2650" s="44"/>
      <c r="C2650" s="44"/>
      <c r="F2650" s="106"/>
      <c r="H2650" s="63"/>
      <c r="I2650" s="48"/>
      <c r="J2650" s="49"/>
      <c r="K2650" s="50"/>
      <c r="L2650" s="51"/>
      <c r="M2650" s="52"/>
      <c r="N2650" s="44"/>
      <c r="S2650" s="44"/>
      <c r="T2650" s="44"/>
    </row>
    <row r="2651" spans="1:20" s="46" customFormat="1" ht="15">
      <c r="A2651" s="45"/>
      <c r="B2651" s="44"/>
      <c r="C2651" s="44"/>
      <c r="F2651" s="106"/>
      <c r="H2651" s="63"/>
      <c r="I2651" s="48"/>
      <c r="J2651" s="49"/>
      <c r="K2651" s="50"/>
      <c r="L2651" s="51"/>
      <c r="M2651" s="52"/>
      <c r="N2651" s="44"/>
      <c r="S2651" s="44"/>
      <c r="T2651" s="44"/>
    </row>
    <row r="2652" spans="1:20" s="46" customFormat="1" ht="15">
      <c r="A2652" s="45"/>
      <c r="B2652" s="44"/>
      <c r="C2652" s="44"/>
      <c r="F2652" s="106"/>
      <c r="H2652" s="63"/>
      <c r="I2652" s="48"/>
      <c r="J2652" s="49"/>
      <c r="K2652" s="50"/>
      <c r="L2652" s="51"/>
      <c r="M2652" s="52"/>
      <c r="N2652" s="44"/>
      <c r="S2652" s="44"/>
      <c r="T2652" s="44"/>
    </row>
    <row r="2653" spans="1:20" s="46" customFormat="1" ht="15">
      <c r="A2653" s="45"/>
      <c r="B2653" s="44"/>
      <c r="C2653" s="44"/>
      <c r="F2653" s="106"/>
      <c r="H2653" s="63"/>
      <c r="I2653" s="48"/>
      <c r="J2653" s="49"/>
      <c r="K2653" s="50"/>
      <c r="L2653" s="51"/>
      <c r="M2653" s="52"/>
      <c r="N2653" s="44"/>
      <c r="S2653" s="44"/>
      <c r="T2653" s="44"/>
    </row>
    <row r="2654" spans="1:20" s="46" customFormat="1" ht="15">
      <c r="A2654" s="45"/>
      <c r="B2654" s="44"/>
      <c r="C2654" s="44"/>
      <c r="F2654" s="106"/>
      <c r="H2654" s="63"/>
      <c r="I2654" s="48"/>
      <c r="J2654" s="49"/>
      <c r="K2654" s="50"/>
      <c r="L2654" s="51"/>
      <c r="M2654" s="52"/>
      <c r="N2654" s="44"/>
      <c r="S2654" s="44"/>
      <c r="T2654" s="44"/>
    </row>
    <row r="2655" spans="1:20" s="46" customFormat="1" ht="15">
      <c r="A2655" s="45"/>
      <c r="B2655" s="44"/>
      <c r="C2655" s="44"/>
      <c r="F2655" s="106"/>
      <c r="H2655" s="63"/>
      <c r="I2655" s="48"/>
      <c r="J2655" s="49"/>
      <c r="K2655" s="50"/>
      <c r="L2655" s="51"/>
      <c r="M2655" s="52"/>
      <c r="N2655" s="44"/>
      <c r="S2655" s="44"/>
      <c r="T2655" s="44"/>
    </row>
    <row r="2656" spans="1:20" s="46" customFormat="1" ht="15">
      <c r="A2656" s="45"/>
      <c r="B2656" s="44"/>
      <c r="C2656" s="44"/>
      <c r="F2656" s="106"/>
      <c r="H2656" s="63"/>
      <c r="I2656" s="48"/>
      <c r="J2656" s="49"/>
      <c r="K2656" s="50"/>
      <c r="L2656" s="51"/>
      <c r="M2656" s="52"/>
      <c r="N2656" s="44"/>
      <c r="S2656" s="44"/>
      <c r="T2656" s="44"/>
    </row>
    <row r="2657" spans="1:20" s="46" customFormat="1" ht="15">
      <c r="A2657" s="45"/>
      <c r="B2657" s="44"/>
      <c r="C2657" s="44"/>
      <c r="F2657" s="106"/>
      <c r="H2657" s="63"/>
      <c r="I2657" s="48"/>
      <c r="J2657" s="49"/>
      <c r="K2657" s="50"/>
      <c r="L2657" s="51"/>
      <c r="M2657" s="52"/>
      <c r="N2657" s="44"/>
      <c r="S2657" s="44"/>
      <c r="T2657" s="44"/>
    </row>
    <row r="2658" spans="1:20" s="46" customFormat="1" ht="15">
      <c r="A2658" s="45"/>
      <c r="B2658" s="44"/>
      <c r="C2658" s="44"/>
      <c r="F2658" s="106"/>
      <c r="H2658" s="63"/>
      <c r="I2658" s="48"/>
      <c r="J2658" s="49"/>
      <c r="K2658" s="50"/>
      <c r="L2658" s="51"/>
      <c r="M2658" s="52"/>
      <c r="N2658" s="44"/>
      <c r="S2658" s="44"/>
      <c r="T2658" s="44"/>
    </row>
    <row r="2659" spans="1:20" s="46" customFormat="1" ht="15">
      <c r="A2659" s="45"/>
      <c r="B2659" s="44"/>
      <c r="C2659" s="44"/>
      <c r="F2659" s="106"/>
      <c r="H2659" s="63"/>
      <c r="I2659" s="48"/>
      <c r="J2659" s="49"/>
      <c r="K2659" s="50"/>
      <c r="L2659" s="51"/>
      <c r="M2659" s="52"/>
      <c r="N2659" s="44"/>
      <c r="S2659" s="44"/>
      <c r="T2659" s="44"/>
    </row>
    <row r="2660" spans="1:20" s="46" customFormat="1" ht="15">
      <c r="A2660" s="45"/>
      <c r="B2660" s="44"/>
      <c r="C2660" s="44"/>
      <c r="F2660" s="106"/>
      <c r="H2660" s="63"/>
      <c r="I2660" s="48"/>
      <c r="J2660" s="49"/>
      <c r="K2660" s="50"/>
      <c r="L2660" s="51"/>
      <c r="M2660" s="52"/>
      <c r="N2660" s="44"/>
      <c r="S2660" s="44"/>
      <c r="T2660" s="44"/>
    </row>
    <row r="2661" spans="1:20" s="46" customFormat="1" ht="15">
      <c r="A2661" s="45"/>
      <c r="B2661" s="44"/>
      <c r="C2661" s="44"/>
      <c r="F2661" s="106"/>
      <c r="H2661" s="63"/>
      <c r="I2661" s="48"/>
      <c r="J2661" s="49"/>
      <c r="K2661" s="50"/>
      <c r="L2661" s="51"/>
      <c r="M2661" s="52"/>
      <c r="N2661" s="44"/>
      <c r="S2661" s="44"/>
      <c r="T2661" s="44"/>
    </row>
    <row r="2662" spans="1:20" s="46" customFormat="1" ht="15">
      <c r="A2662" s="45"/>
      <c r="B2662" s="44"/>
      <c r="C2662" s="44"/>
      <c r="F2662" s="106"/>
      <c r="H2662" s="63"/>
      <c r="I2662" s="48"/>
      <c r="J2662" s="49"/>
      <c r="K2662" s="50"/>
      <c r="L2662" s="51"/>
      <c r="M2662" s="52"/>
      <c r="N2662" s="44"/>
      <c r="S2662" s="44"/>
      <c r="T2662" s="44"/>
    </row>
    <row r="2663" spans="1:20" s="46" customFormat="1" ht="15">
      <c r="A2663" s="45"/>
      <c r="B2663" s="44"/>
      <c r="C2663" s="44"/>
      <c r="F2663" s="106"/>
      <c r="H2663" s="63"/>
      <c r="I2663" s="48"/>
      <c r="J2663" s="49"/>
      <c r="K2663" s="50"/>
      <c r="L2663" s="51"/>
      <c r="M2663" s="52"/>
      <c r="N2663" s="44"/>
      <c r="S2663" s="44"/>
      <c r="T2663" s="44"/>
    </row>
    <row r="2664" spans="1:20" s="46" customFormat="1" ht="15">
      <c r="A2664" s="45"/>
      <c r="B2664" s="44"/>
      <c r="C2664" s="44"/>
      <c r="F2664" s="106"/>
      <c r="H2664" s="63"/>
      <c r="I2664" s="48"/>
      <c r="J2664" s="49"/>
      <c r="K2664" s="50"/>
      <c r="L2664" s="51"/>
      <c r="M2664" s="52"/>
      <c r="N2664" s="44"/>
      <c r="S2664" s="44"/>
      <c r="T2664" s="44"/>
    </row>
    <row r="2665" spans="1:20" s="46" customFormat="1" ht="15">
      <c r="A2665" s="45"/>
      <c r="B2665" s="44"/>
      <c r="C2665" s="44"/>
      <c r="F2665" s="106"/>
      <c r="H2665" s="63"/>
      <c r="I2665" s="48"/>
      <c r="J2665" s="49"/>
      <c r="K2665" s="50"/>
      <c r="L2665" s="51"/>
      <c r="M2665" s="52"/>
      <c r="N2665" s="44"/>
      <c r="S2665" s="44"/>
      <c r="T2665" s="44"/>
    </row>
    <row r="2666" spans="1:20" s="46" customFormat="1" ht="15">
      <c r="A2666" s="45"/>
      <c r="B2666" s="44"/>
      <c r="C2666" s="44"/>
      <c r="F2666" s="106"/>
      <c r="H2666" s="63"/>
      <c r="I2666" s="48"/>
      <c r="J2666" s="49"/>
      <c r="K2666" s="50"/>
      <c r="L2666" s="51"/>
      <c r="M2666" s="52"/>
      <c r="N2666" s="44"/>
      <c r="S2666" s="44"/>
      <c r="T2666" s="44"/>
    </row>
    <row r="2667" spans="1:20" s="46" customFormat="1" ht="15">
      <c r="A2667" s="45"/>
      <c r="B2667" s="44"/>
      <c r="C2667" s="44"/>
      <c r="F2667" s="106"/>
      <c r="H2667" s="63"/>
      <c r="I2667" s="48"/>
      <c r="J2667" s="49"/>
      <c r="K2667" s="50"/>
      <c r="L2667" s="51"/>
      <c r="M2667" s="52"/>
      <c r="N2667" s="44"/>
      <c r="S2667" s="44"/>
      <c r="T2667" s="44"/>
    </row>
    <row r="2668" spans="1:20" s="46" customFormat="1" ht="15">
      <c r="A2668" s="45"/>
      <c r="B2668" s="44"/>
      <c r="C2668" s="44"/>
      <c r="F2668" s="106"/>
      <c r="H2668" s="63"/>
      <c r="I2668" s="48"/>
      <c r="J2668" s="49"/>
      <c r="K2668" s="50"/>
      <c r="L2668" s="51"/>
      <c r="M2668" s="52"/>
      <c r="N2668" s="44"/>
      <c r="S2668" s="44"/>
      <c r="T2668" s="44"/>
    </row>
    <row r="2669" spans="1:20" s="46" customFormat="1" ht="15">
      <c r="A2669" s="45"/>
      <c r="B2669" s="44"/>
      <c r="C2669" s="44"/>
      <c r="F2669" s="106"/>
      <c r="H2669" s="63"/>
      <c r="I2669" s="48"/>
      <c r="J2669" s="49"/>
      <c r="K2669" s="50"/>
      <c r="L2669" s="51"/>
      <c r="M2669" s="52"/>
      <c r="N2669" s="44"/>
      <c r="S2669" s="44"/>
      <c r="T2669" s="44"/>
    </row>
    <row r="2670" spans="1:20" s="46" customFormat="1" ht="15">
      <c r="A2670" s="45"/>
      <c r="B2670" s="44"/>
      <c r="C2670" s="44"/>
      <c r="F2670" s="106"/>
      <c r="H2670" s="63"/>
      <c r="I2670" s="48"/>
      <c r="J2670" s="49"/>
      <c r="K2670" s="50"/>
      <c r="L2670" s="51"/>
      <c r="M2670" s="52"/>
      <c r="N2670" s="44"/>
      <c r="S2670" s="44"/>
      <c r="T2670" s="44"/>
    </row>
    <row r="2671" spans="1:20" s="46" customFormat="1" ht="15">
      <c r="A2671" s="45"/>
      <c r="B2671" s="44"/>
      <c r="C2671" s="44"/>
      <c r="F2671" s="106"/>
      <c r="H2671" s="63"/>
      <c r="I2671" s="48"/>
      <c r="J2671" s="49"/>
      <c r="K2671" s="50"/>
      <c r="L2671" s="51"/>
      <c r="M2671" s="52"/>
      <c r="N2671" s="44"/>
      <c r="S2671" s="44"/>
      <c r="T2671" s="44"/>
    </row>
    <row r="2672" spans="1:20" s="46" customFormat="1" ht="15">
      <c r="A2672" s="45"/>
      <c r="B2672" s="44"/>
      <c r="C2672" s="44"/>
      <c r="F2672" s="106"/>
      <c r="H2672" s="63"/>
      <c r="I2672" s="48"/>
      <c r="J2672" s="49"/>
      <c r="K2672" s="50"/>
      <c r="L2672" s="51"/>
      <c r="M2672" s="52"/>
      <c r="N2672" s="44"/>
      <c r="S2672" s="44"/>
      <c r="T2672" s="44"/>
    </row>
    <row r="2673" spans="1:20" s="46" customFormat="1" ht="15">
      <c r="A2673" s="45"/>
      <c r="B2673" s="44"/>
      <c r="C2673" s="44"/>
      <c r="F2673" s="106"/>
      <c r="H2673" s="63"/>
      <c r="I2673" s="48"/>
      <c r="J2673" s="49"/>
      <c r="K2673" s="50"/>
      <c r="L2673" s="51"/>
      <c r="M2673" s="52"/>
      <c r="N2673" s="44"/>
      <c r="S2673" s="44"/>
      <c r="T2673" s="44"/>
    </row>
    <row r="2674" spans="1:20" s="46" customFormat="1" ht="15">
      <c r="A2674" s="45"/>
      <c r="B2674" s="44"/>
      <c r="C2674" s="44"/>
      <c r="F2674" s="106"/>
      <c r="H2674" s="63"/>
      <c r="I2674" s="48"/>
      <c r="J2674" s="49"/>
      <c r="K2674" s="50"/>
      <c r="L2674" s="51"/>
      <c r="M2674" s="52"/>
      <c r="N2674" s="44"/>
      <c r="S2674" s="44"/>
      <c r="T2674" s="44"/>
    </row>
    <row r="2675" spans="1:20" s="46" customFormat="1" ht="15">
      <c r="A2675" s="45"/>
      <c r="B2675" s="44"/>
      <c r="C2675" s="44"/>
      <c r="F2675" s="106"/>
      <c r="H2675" s="63"/>
      <c r="I2675" s="48"/>
      <c r="J2675" s="49"/>
      <c r="K2675" s="50"/>
      <c r="L2675" s="51"/>
      <c r="M2675" s="52"/>
      <c r="N2675" s="44"/>
      <c r="S2675" s="44"/>
      <c r="T2675" s="44"/>
    </row>
    <row r="2676" spans="1:20" s="46" customFormat="1" ht="15">
      <c r="A2676" s="45"/>
      <c r="B2676" s="44"/>
      <c r="C2676" s="44"/>
      <c r="F2676" s="106"/>
      <c r="H2676" s="63"/>
      <c r="I2676" s="48"/>
      <c r="J2676" s="49"/>
      <c r="K2676" s="50"/>
      <c r="L2676" s="51"/>
      <c r="M2676" s="52"/>
      <c r="N2676" s="44"/>
      <c r="S2676" s="44"/>
      <c r="T2676" s="44"/>
    </row>
    <row r="2677" spans="1:20" s="46" customFormat="1" ht="15">
      <c r="A2677" s="45"/>
      <c r="B2677" s="44"/>
      <c r="C2677" s="44"/>
      <c r="F2677" s="106"/>
      <c r="H2677" s="63"/>
      <c r="I2677" s="48"/>
      <c r="J2677" s="49"/>
      <c r="K2677" s="50"/>
      <c r="L2677" s="51"/>
      <c r="M2677" s="52"/>
      <c r="N2677" s="44"/>
      <c r="S2677" s="44"/>
      <c r="T2677" s="44"/>
    </row>
    <row r="2678" spans="1:20" s="46" customFormat="1" ht="15">
      <c r="A2678" s="45"/>
      <c r="B2678" s="44"/>
      <c r="C2678" s="44"/>
      <c r="F2678" s="106"/>
      <c r="H2678" s="63"/>
      <c r="I2678" s="48"/>
      <c r="J2678" s="49"/>
      <c r="K2678" s="50"/>
      <c r="L2678" s="51"/>
      <c r="M2678" s="52"/>
      <c r="N2678" s="44"/>
      <c r="S2678" s="44"/>
      <c r="T2678" s="44"/>
    </row>
    <row r="2679" spans="1:20" s="46" customFormat="1" ht="15">
      <c r="A2679" s="45"/>
      <c r="B2679" s="44"/>
      <c r="C2679" s="44"/>
      <c r="F2679" s="106"/>
      <c r="H2679" s="63"/>
      <c r="I2679" s="48"/>
      <c r="J2679" s="49"/>
      <c r="K2679" s="50"/>
      <c r="L2679" s="51"/>
      <c r="M2679" s="52"/>
      <c r="N2679" s="44"/>
      <c r="S2679" s="44"/>
      <c r="T2679" s="44"/>
    </row>
    <row r="2680" spans="1:20" s="46" customFormat="1" ht="15">
      <c r="A2680" s="45"/>
      <c r="B2680" s="44"/>
      <c r="C2680" s="44"/>
      <c r="F2680" s="106"/>
      <c r="H2680" s="63"/>
      <c r="I2680" s="48"/>
      <c r="J2680" s="49"/>
      <c r="K2680" s="50"/>
      <c r="L2680" s="51"/>
      <c r="M2680" s="52"/>
      <c r="N2680" s="44"/>
      <c r="S2680" s="44"/>
      <c r="T2680" s="44"/>
    </row>
    <row r="2681" spans="1:20" s="46" customFormat="1" ht="15">
      <c r="A2681" s="45"/>
      <c r="B2681" s="44"/>
      <c r="C2681" s="44"/>
      <c r="F2681" s="106"/>
      <c r="H2681" s="63"/>
      <c r="I2681" s="48"/>
      <c r="J2681" s="49"/>
      <c r="K2681" s="50"/>
      <c r="L2681" s="51"/>
      <c r="M2681" s="52"/>
      <c r="N2681" s="44"/>
      <c r="S2681" s="44"/>
      <c r="T2681" s="44"/>
    </row>
    <row r="2682" spans="1:20" s="46" customFormat="1" ht="15">
      <c r="A2682" s="45"/>
      <c r="B2682" s="44"/>
      <c r="C2682" s="44"/>
      <c r="F2682" s="106"/>
      <c r="H2682" s="63"/>
      <c r="I2682" s="48"/>
      <c r="J2682" s="49"/>
      <c r="K2682" s="50"/>
      <c r="L2682" s="51"/>
      <c r="M2682" s="52"/>
      <c r="N2682" s="44"/>
      <c r="S2682" s="44"/>
      <c r="T2682" s="44"/>
    </row>
    <row r="2683" spans="1:20" s="46" customFormat="1" ht="15">
      <c r="A2683" s="45"/>
      <c r="B2683" s="44"/>
      <c r="C2683" s="44"/>
      <c r="F2683" s="106"/>
      <c r="H2683" s="63"/>
      <c r="I2683" s="48"/>
      <c r="J2683" s="49"/>
      <c r="K2683" s="50"/>
      <c r="L2683" s="51"/>
      <c r="M2683" s="52"/>
      <c r="N2683" s="44"/>
      <c r="S2683" s="44"/>
      <c r="T2683" s="44"/>
    </row>
    <row r="2684" spans="1:20" s="46" customFormat="1" ht="15">
      <c r="A2684" s="45"/>
      <c r="B2684" s="44"/>
      <c r="C2684" s="44"/>
      <c r="F2684" s="106"/>
      <c r="H2684" s="63"/>
      <c r="I2684" s="48"/>
      <c r="J2684" s="49"/>
      <c r="K2684" s="50"/>
      <c r="L2684" s="51"/>
      <c r="M2684" s="52"/>
      <c r="N2684" s="44"/>
      <c r="S2684" s="44"/>
      <c r="T2684" s="44"/>
    </row>
    <row r="2685" spans="1:20" s="46" customFormat="1" ht="15">
      <c r="A2685" s="45"/>
      <c r="B2685" s="44"/>
      <c r="C2685" s="44"/>
      <c r="F2685" s="106"/>
      <c r="H2685" s="63"/>
      <c r="I2685" s="48"/>
      <c r="J2685" s="49"/>
      <c r="K2685" s="50"/>
      <c r="L2685" s="51"/>
      <c r="M2685" s="52"/>
      <c r="N2685" s="44"/>
      <c r="S2685" s="44"/>
      <c r="T2685" s="44"/>
    </row>
    <row r="2686" spans="1:20" s="46" customFormat="1" ht="15">
      <c r="A2686" s="45"/>
      <c r="B2686" s="44"/>
      <c r="C2686" s="44"/>
      <c r="F2686" s="106"/>
      <c r="H2686" s="63"/>
      <c r="I2686" s="48"/>
      <c r="J2686" s="49"/>
      <c r="K2686" s="50"/>
      <c r="L2686" s="51"/>
      <c r="M2686" s="52"/>
      <c r="N2686" s="44"/>
      <c r="S2686" s="44"/>
      <c r="T2686" s="44"/>
    </row>
    <row r="2687" spans="1:20" s="46" customFormat="1" ht="15">
      <c r="A2687" s="45"/>
      <c r="B2687" s="44"/>
      <c r="C2687" s="44"/>
      <c r="F2687" s="106"/>
      <c r="H2687" s="63"/>
      <c r="I2687" s="48"/>
      <c r="J2687" s="49"/>
      <c r="K2687" s="50"/>
      <c r="L2687" s="51"/>
      <c r="M2687" s="52"/>
      <c r="N2687" s="44"/>
      <c r="S2687" s="44"/>
      <c r="T2687" s="44"/>
    </row>
    <row r="2688" spans="1:20" s="46" customFormat="1" ht="15">
      <c r="A2688" s="45"/>
      <c r="B2688" s="44"/>
      <c r="C2688" s="44"/>
      <c r="F2688" s="106"/>
      <c r="H2688" s="63"/>
      <c r="I2688" s="48"/>
      <c r="J2688" s="49"/>
      <c r="K2688" s="50"/>
      <c r="L2688" s="51"/>
      <c r="M2688" s="52"/>
      <c r="N2688" s="44"/>
      <c r="S2688" s="44"/>
      <c r="T2688" s="44"/>
    </row>
    <row r="2689" spans="1:20" s="46" customFormat="1" ht="15">
      <c r="A2689" s="45"/>
      <c r="B2689" s="44"/>
      <c r="C2689" s="44"/>
      <c r="F2689" s="106"/>
      <c r="H2689" s="63"/>
      <c r="I2689" s="48"/>
      <c r="J2689" s="49"/>
      <c r="K2689" s="50"/>
      <c r="L2689" s="51"/>
      <c r="M2689" s="52"/>
      <c r="N2689" s="44"/>
      <c r="S2689" s="44"/>
      <c r="T2689" s="44"/>
    </row>
    <row r="2690" spans="1:20" s="46" customFormat="1" ht="15">
      <c r="A2690" s="45"/>
      <c r="B2690" s="44"/>
      <c r="C2690" s="44"/>
      <c r="F2690" s="106"/>
      <c r="H2690" s="63"/>
      <c r="I2690" s="48"/>
      <c r="J2690" s="49"/>
      <c r="K2690" s="50"/>
      <c r="L2690" s="51"/>
      <c r="M2690" s="52"/>
      <c r="N2690" s="44"/>
      <c r="S2690" s="44"/>
      <c r="T2690" s="44"/>
    </row>
    <row r="2691" spans="1:20" s="46" customFormat="1" ht="15">
      <c r="A2691" s="45"/>
      <c r="B2691" s="44"/>
      <c r="C2691" s="44"/>
      <c r="F2691" s="106"/>
      <c r="H2691" s="63"/>
      <c r="I2691" s="48"/>
      <c r="J2691" s="49"/>
      <c r="K2691" s="50"/>
      <c r="L2691" s="51"/>
      <c r="M2691" s="52"/>
      <c r="N2691" s="44"/>
      <c r="S2691" s="44"/>
      <c r="T2691" s="44"/>
    </row>
    <row r="2692" spans="1:20" s="46" customFormat="1" ht="15">
      <c r="A2692" s="45"/>
      <c r="B2692" s="44"/>
      <c r="C2692" s="44"/>
      <c r="F2692" s="106"/>
      <c r="H2692" s="63"/>
      <c r="I2692" s="48"/>
      <c r="J2692" s="49"/>
      <c r="K2692" s="50"/>
      <c r="L2692" s="51"/>
      <c r="M2692" s="52"/>
      <c r="N2692" s="44"/>
      <c r="S2692" s="44"/>
      <c r="T2692" s="44"/>
    </row>
    <row r="2693" spans="1:20" s="46" customFormat="1" ht="15">
      <c r="A2693" s="45"/>
      <c r="B2693" s="44"/>
      <c r="C2693" s="44"/>
      <c r="F2693" s="106"/>
      <c r="H2693" s="63"/>
      <c r="I2693" s="48"/>
      <c r="J2693" s="49"/>
      <c r="K2693" s="50"/>
      <c r="L2693" s="51"/>
      <c r="M2693" s="52"/>
      <c r="N2693" s="44"/>
      <c r="S2693" s="44"/>
      <c r="T2693" s="44"/>
    </row>
    <row r="2694" spans="1:20" s="46" customFormat="1" ht="15">
      <c r="A2694" s="45"/>
      <c r="B2694" s="44"/>
      <c r="C2694" s="44"/>
      <c r="F2694" s="106"/>
      <c r="H2694" s="63"/>
      <c r="I2694" s="48"/>
      <c r="J2694" s="49"/>
      <c r="K2694" s="50"/>
      <c r="L2694" s="51"/>
      <c r="M2694" s="52"/>
      <c r="N2694" s="44"/>
      <c r="S2694" s="44"/>
      <c r="T2694" s="44"/>
    </row>
    <row r="2695" spans="1:20" s="46" customFormat="1" ht="15">
      <c r="A2695" s="45"/>
      <c r="B2695" s="44"/>
      <c r="C2695" s="44"/>
      <c r="F2695" s="106"/>
      <c r="H2695" s="63"/>
      <c r="I2695" s="48"/>
      <c r="J2695" s="49"/>
      <c r="K2695" s="50"/>
      <c r="L2695" s="51"/>
      <c r="M2695" s="52"/>
      <c r="N2695" s="44"/>
      <c r="S2695" s="44"/>
      <c r="T2695" s="44"/>
    </row>
    <row r="2696" spans="1:20" s="46" customFormat="1" ht="15">
      <c r="A2696" s="45"/>
      <c r="B2696" s="44"/>
      <c r="C2696" s="44"/>
      <c r="F2696" s="106"/>
      <c r="H2696" s="63"/>
      <c r="I2696" s="48"/>
      <c r="J2696" s="49"/>
      <c r="K2696" s="50"/>
      <c r="L2696" s="51"/>
      <c r="M2696" s="52"/>
      <c r="N2696" s="44"/>
      <c r="S2696" s="44"/>
      <c r="T2696" s="44"/>
    </row>
    <row r="2697" spans="1:20" s="46" customFormat="1" ht="15">
      <c r="A2697" s="45"/>
      <c r="B2697" s="44"/>
      <c r="C2697" s="44"/>
      <c r="F2697" s="106"/>
      <c r="H2697" s="63"/>
      <c r="I2697" s="48"/>
      <c r="J2697" s="49"/>
      <c r="K2697" s="50"/>
      <c r="L2697" s="51"/>
      <c r="M2697" s="52"/>
      <c r="N2697" s="44"/>
      <c r="S2697" s="44"/>
      <c r="T2697" s="44"/>
    </row>
    <row r="2698" spans="1:20" s="46" customFormat="1" ht="15">
      <c r="A2698" s="45"/>
      <c r="B2698" s="44"/>
      <c r="C2698" s="44"/>
      <c r="F2698" s="106"/>
      <c r="H2698" s="63"/>
      <c r="I2698" s="48"/>
      <c r="J2698" s="49"/>
      <c r="K2698" s="50"/>
      <c r="L2698" s="51"/>
      <c r="M2698" s="52"/>
      <c r="N2698" s="44"/>
      <c r="S2698" s="44"/>
      <c r="T2698" s="44"/>
    </row>
    <row r="2699" spans="1:20" s="46" customFormat="1" ht="15">
      <c r="A2699" s="45"/>
      <c r="B2699" s="44"/>
      <c r="C2699" s="44"/>
      <c r="F2699" s="106"/>
      <c r="H2699" s="63"/>
      <c r="I2699" s="48"/>
      <c r="J2699" s="49"/>
      <c r="K2699" s="50"/>
      <c r="L2699" s="51"/>
      <c r="M2699" s="52"/>
      <c r="N2699" s="44"/>
      <c r="S2699" s="44"/>
      <c r="T2699" s="44"/>
    </row>
    <row r="2700" spans="1:20" s="46" customFormat="1" ht="15">
      <c r="A2700" s="45"/>
      <c r="B2700" s="44"/>
      <c r="C2700" s="44"/>
      <c r="F2700" s="106"/>
      <c r="H2700" s="63"/>
      <c r="I2700" s="48"/>
      <c r="J2700" s="49"/>
      <c r="K2700" s="50"/>
      <c r="L2700" s="51"/>
      <c r="M2700" s="52"/>
      <c r="N2700" s="44"/>
      <c r="S2700" s="44"/>
      <c r="T2700" s="44"/>
    </row>
    <row r="2701" spans="1:20" s="46" customFormat="1" ht="15">
      <c r="A2701" s="45"/>
      <c r="B2701" s="44"/>
      <c r="C2701" s="44"/>
      <c r="F2701" s="106"/>
      <c r="H2701" s="63"/>
      <c r="I2701" s="48"/>
      <c r="J2701" s="49"/>
      <c r="K2701" s="50"/>
      <c r="L2701" s="51"/>
      <c r="M2701" s="52"/>
      <c r="N2701" s="44"/>
      <c r="S2701" s="44"/>
      <c r="T2701" s="44"/>
    </row>
    <row r="2702" spans="1:20" s="46" customFormat="1" ht="15">
      <c r="A2702" s="45"/>
      <c r="B2702" s="44"/>
      <c r="C2702" s="44"/>
      <c r="F2702" s="106"/>
      <c r="H2702" s="63"/>
      <c r="I2702" s="48"/>
      <c r="J2702" s="49"/>
      <c r="K2702" s="50"/>
      <c r="L2702" s="51"/>
      <c r="M2702" s="52"/>
      <c r="N2702" s="44"/>
      <c r="S2702" s="44"/>
      <c r="T2702" s="44"/>
    </row>
    <row r="2703" spans="1:20" s="46" customFormat="1" ht="15">
      <c r="A2703" s="45"/>
      <c r="B2703" s="44"/>
      <c r="C2703" s="44"/>
      <c r="F2703" s="106"/>
      <c r="H2703" s="63"/>
      <c r="I2703" s="48"/>
      <c r="J2703" s="49"/>
      <c r="K2703" s="50"/>
      <c r="L2703" s="51"/>
      <c r="M2703" s="52"/>
      <c r="N2703" s="44"/>
      <c r="S2703" s="44"/>
      <c r="T2703" s="44"/>
    </row>
    <row r="2704" spans="1:20" s="46" customFormat="1" ht="15">
      <c r="A2704" s="45"/>
      <c r="B2704" s="44"/>
      <c r="C2704" s="44"/>
      <c r="F2704" s="106"/>
      <c r="H2704" s="63"/>
      <c r="I2704" s="48"/>
      <c r="J2704" s="49"/>
      <c r="K2704" s="50"/>
      <c r="L2704" s="51"/>
      <c r="M2704" s="52"/>
      <c r="N2704" s="44"/>
      <c r="S2704" s="44"/>
      <c r="T2704" s="44"/>
    </row>
    <row r="2705" spans="1:20" s="46" customFormat="1" ht="15">
      <c r="A2705" s="45"/>
      <c r="B2705" s="44"/>
      <c r="C2705" s="44"/>
      <c r="F2705" s="106"/>
      <c r="H2705" s="63"/>
      <c r="I2705" s="48"/>
      <c r="J2705" s="49"/>
      <c r="K2705" s="50"/>
      <c r="L2705" s="51"/>
      <c r="M2705" s="52"/>
      <c r="N2705" s="44"/>
      <c r="S2705" s="44"/>
      <c r="T2705" s="44"/>
    </row>
    <row r="2706" spans="1:20" s="46" customFormat="1" ht="15">
      <c r="A2706" s="45"/>
      <c r="B2706" s="44"/>
      <c r="C2706" s="44"/>
      <c r="F2706" s="106"/>
      <c r="H2706" s="63"/>
      <c r="I2706" s="48"/>
      <c r="J2706" s="49"/>
      <c r="K2706" s="50"/>
      <c r="L2706" s="51"/>
      <c r="M2706" s="52"/>
      <c r="N2706" s="44"/>
      <c r="S2706" s="44"/>
      <c r="T2706" s="44"/>
    </row>
    <row r="2707" spans="1:20" s="46" customFormat="1" ht="15">
      <c r="A2707" s="45"/>
      <c r="B2707" s="44"/>
      <c r="C2707" s="44"/>
      <c r="F2707" s="106"/>
      <c r="H2707" s="63"/>
      <c r="I2707" s="48"/>
      <c r="J2707" s="49"/>
      <c r="K2707" s="50"/>
      <c r="L2707" s="51"/>
      <c r="M2707" s="52"/>
      <c r="N2707" s="44"/>
      <c r="S2707" s="44"/>
      <c r="T2707" s="44"/>
    </row>
    <row r="2708" spans="1:20" s="46" customFormat="1" ht="15">
      <c r="A2708" s="45"/>
      <c r="B2708" s="44"/>
      <c r="C2708" s="44"/>
      <c r="F2708" s="106"/>
      <c r="H2708" s="63"/>
      <c r="I2708" s="48"/>
      <c r="J2708" s="49"/>
      <c r="K2708" s="50"/>
      <c r="L2708" s="51"/>
      <c r="M2708" s="52"/>
      <c r="N2708" s="44"/>
      <c r="S2708" s="44"/>
      <c r="T2708" s="44"/>
    </row>
    <row r="2709" spans="1:20" s="46" customFormat="1" ht="15">
      <c r="A2709" s="45"/>
      <c r="B2709" s="44"/>
      <c r="C2709" s="44"/>
      <c r="F2709" s="106"/>
      <c r="H2709" s="63"/>
      <c r="I2709" s="48"/>
      <c r="J2709" s="49"/>
      <c r="K2709" s="50"/>
      <c r="L2709" s="51"/>
      <c r="M2709" s="52"/>
      <c r="N2709" s="44"/>
      <c r="S2709" s="44"/>
      <c r="T2709" s="44"/>
    </row>
    <row r="2710" spans="1:20" s="46" customFormat="1" ht="15">
      <c r="A2710" s="45"/>
      <c r="B2710" s="44"/>
      <c r="C2710" s="44"/>
      <c r="F2710" s="106"/>
      <c r="H2710" s="63"/>
      <c r="I2710" s="48"/>
      <c r="J2710" s="49"/>
      <c r="K2710" s="50"/>
      <c r="L2710" s="51"/>
      <c r="M2710" s="52"/>
      <c r="N2710" s="44"/>
      <c r="S2710" s="44"/>
      <c r="T2710" s="44"/>
    </row>
    <row r="2711" spans="1:20" s="46" customFormat="1" ht="15">
      <c r="A2711" s="45"/>
      <c r="B2711" s="44"/>
      <c r="C2711" s="44"/>
      <c r="F2711" s="106"/>
      <c r="H2711" s="63"/>
      <c r="I2711" s="48"/>
      <c r="J2711" s="49"/>
      <c r="K2711" s="50"/>
      <c r="L2711" s="51"/>
      <c r="M2711" s="52"/>
      <c r="N2711" s="44"/>
      <c r="S2711" s="44"/>
      <c r="T2711" s="44"/>
    </row>
    <row r="2712" spans="1:20" s="46" customFormat="1" ht="15">
      <c r="A2712" s="45"/>
      <c r="B2712" s="44"/>
      <c r="C2712" s="44"/>
      <c r="F2712" s="106"/>
      <c r="H2712" s="63"/>
      <c r="I2712" s="48"/>
      <c r="J2712" s="49"/>
      <c r="K2712" s="50"/>
      <c r="L2712" s="51"/>
      <c r="M2712" s="52"/>
      <c r="N2712" s="44"/>
      <c r="S2712" s="44"/>
      <c r="T2712" s="44"/>
    </row>
    <row r="2713" spans="1:20" s="46" customFormat="1" ht="15">
      <c r="A2713" s="45"/>
      <c r="B2713" s="44"/>
      <c r="C2713" s="44"/>
      <c r="F2713" s="106"/>
      <c r="H2713" s="63"/>
      <c r="I2713" s="48"/>
      <c r="J2713" s="49"/>
      <c r="K2713" s="50"/>
      <c r="L2713" s="51"/>
      <c r="M2713" s="52"/>
      <c r="N2713" s="44"/>
      <c r="S2713" s="44"/>
      <c r="T2713" s="44"/>
    </row>
    <row r="2714" spans="1:20" s="46" customFormat="1" ht="15">
      <c r="A2714" s="45"/>
      <c r="B2714" s="44"/>
      <c r="C2714" s="44"/>
      <c r="F2714" s="106"/>
      <c r="H2714" s="63"/>
      <c r="I2714" s="48"/>
      <c r="J2714" s="49"/>
      <c r="K2714" s="50"/>
      <c r="L2714" s="51"/>
      <c r="M2714" s="52"/>
      <c r="N2714" s="44"/>
      <c r="S2714" s="44"/>
      <c r="T2714" s="44"/>
    </row>
    <row r="2715" spans="1:20" s="46" customFormat="1" ht="15">
      <c r="A2715" s="45"/>
      <c r="B2715" s="44"/>
      <c r="C2715" s="44"/>
      <c r="F2715" s="106"/>
      <c r="H2715" s="63"/>
      <c r="I2715" s="48"/>
      <c r="J2715" s="49"/>
      <c r="K2715" s="50"/>
      <c r="L2715" s="51"/>
      <c r="M2715" s="52"/>
      <c r="N2715" s="44"/>
      <c r="S2715" s="44"/>
      <c r="T2715" s="44"/>
    </row>
    <row r="2716" spans="1:20" s="46" customFormat="1" ht="15">
      <c r="A2716" s="45"/>
      <c r="B2716" s="44"/>
      <c r="C2716" s="44"/>
      <c r="F2716" s="106"/>
      <c r="H2716" s="63"/>
      <c r="I2716" s="48"/>
      <c r="J2716" s="49"/>
      <c r="K2716" s="50"/>
      <c r="L2716" s="51"/>
      <c r="M2716" s="52"/>
      <c r="N2716" s="44"/>
      <c r="S2716" s="44"/>
      <c r="T2716" s="44"/>
    </row>
    <row r="2717" spans="1:20" s="46" customFormat="1" ht="15">
      <c r="A2717" s="45"/>
      <c r="B2717" s="44"/>
      <c r="C2717" s="44"/>
      <c r="F2717" s="106"/>
      <c r="H2717" s="63"/>
      <c r="I2717" s="48"/>
      <c r="J2717" s="49"/>
      <c r="K2717" s="50"/>
      <c r="L2717" s="51"/>
      <c r="M2717" s="52"/>
      <c r="N2717" s="44"/>
      <c r="S2717" s="44"/>
      <c r="T2717" s="44"/>
    </row>
    <row r="2718" spans="1:20" s="46" customFormat="1" ht="15">
      <c r="A2718" s="45"/>
      <c r="B2718" s="44"/>
      <c r="C2718" s="44"/>
      <c r="F2718" s="106"/>
      <c r="H2718" s="63"/>
      <c r="I2718" s="48"/>
      <c r="J2718" s="49"/>
      <c r="K2718" s="50"/>
      <c r="L2718" s="51"/>
      <c r="M2718" s="52"/>
      <c r="N2718" s="44"/>
      <c r="S2718" s="44"/>
      <c r="T2718" s="44"/>
    </row>
    <row r="2719" spans="1:20" s="46" customFormat="1" ht="15">
      <c r="A2719" s="45"/>
      <c r="B2719" s="44"/>
      <c r="C2719" s="44"/>
      <c r="F2719" s="106"/>
      <c r="H2719" s="63"/>
      <c r="I2719" s="48"/>
      <c r="J2719" s="49"/>
      <c r="K2719" s="50"/>
      <c r="L2719" s="51"/>
      <c r="M2719" s="52"/>
      <c r="N2719" s="44"/>
      <c r="S2719" s="44"/>
      <c r="T2719" s="44"/>
    </row>
    <row r="2720" spans="1:20" s="46" customFormat="1" ht="15">
      <c r="A2720" s="45"/>
      <c r="B2720" s="44"/>
      <c r="C2720" s="44"/>
      <c r="F2720" s="106"/>
      <c r="H2720" s="63"/>
      <c r="I2720" s="48"/>
      <c r="J2720" s="49"/>
      <c r="K2720" s="50"/>
      <c r="L2720" s="51"/>
      <c r="M2720" s="52"/>
      <c r="N2720" s="44"/>
      <c r="S2720" s="44"/>
      <c r="T2720" s="44"/>
    </row>
    <row r="2721" spans="1:20" s="46" customFormat="1" ht="15">
      <c r="A2721" s="45"/>
      <c r="B2721" s="44"/>
      <c r="C2721" s="44"/>
      <c r="F2721" s="106"/>
      <c r="H2721" s="63"/>
      <c r="I2721" s="48"/>
      <c r="J2721" s="49"/>
      <c r="K2721" s="50"/>
      <c r="L2721" s="51"/>
      <c r="M2721" s="52"/>
      <c r="N2721" s="44"/>
      <c r="S2721" s="44"/>
      <c r="T2721" s="44"/>
    </row>
    <row r="2722" spans="1:20" s="46" customFormat="1" ht="15">
      <c r="A2722" s="45"/>
      <c r="B2722" s="44"/>
      <c r="C2722" s="44"/>
      <c r="F2722" s="106"/>
      <c r="H2722" s="63"/>
      <c r="I2722" s="48"/>
      <c r="J2722" s="49"/>
      <c r="K2722" s="50"/>
      <c r="L2722" s="51"/>
      <c r="M2722" s="52"/>
      <c r="N2722" s="44"/>
      <c r="S2722" s="44"/>
      <c r="T2722" s="44"/>
    </row>
    <row r="2723" spans="1:20" s="46" customFormat="1" ht="15">
      <c r="A2723" s="45"/>
      <c r="B2723" s="44"/>
      <c r="C2723" s="44"/>
      <c r="F2723" s="106"/>
      <c r="H2723" s="63"/>
      <c r="I2723" s="48"/>
      <c r="J2723" s="49"/>
      <c r="K2723" s="50"/>
      <c r="L2723" s="51"/>
      <c r="M2723" s="52"/>
      <c r="N2723" s="44"/>
      <c r="S2723" s="44"/>
      <c r="T2723" s="44"/>
    </row>
    <row r="2724" spans="1:20" s="46" customFormat="1" ht="15">
      <c r="A2724" s="45"/>
      <c r="B2724" s="44"/>
      <c r="C2724" s="44"/>
      <c r="F2724" s="106"/>
      <c r="H2724" s="63"/>
      <c r="I2724" s="48"/>
      <c r="J2724" s="49"/>
      <c r="K2724" s="50"/>
      <c r="L2724" s="51"/>
      <c r="M2724" s="52"/>
      <c r="N2724" s="44"/>
      <c r="S2724" s="44"/>
      <c r="T2724" s="44"/>
    </row>
    <row r="2725" spans="1:20" s="46" customFormat="1" ht="15">
      <c r="A2725" s="45"/>
      <c r="B2725" s="44"/>
      <c r="C2725" s="44"/>
      <c r="F2725" s="106"/>
      <c r="H2725" s="63"/>
      <c r="I2725" s="48"/>
      <c r="J2725" s="49"/>
      <c r="K2725" s="50"/>
      <c r="L2725" s="51"/>
      <c r="M2725" s="52"/>
      <c r="N2725" s="44"/>
      <c r="S2725" s="44"/>
      <c r="T2725" s="44"/>
    </row>
    <row r="2726" spans="1:20" s="46" customFormat="1" ht="15">
      <c r="A2726" s="45"/>
      <c r="B2726" s="44"/>
      <c r="C2726" s="44"/>
      <c r="F2726" s="106"/>
      <c r="H2726" s="63"/>
      <c r="I2726" s="48"/>
      <c r="J2726" s="49"/>
      <c r="K2726" s="50"/>
      <c r="L2726" s="51"/>
      <c r="M2726" s="52"/>
      <c r="N2726" s="44"/>
      <c r="S2726" s="44"/>
      <c r="T2726" s="44"/>
    </row>
    <row r="2727" spans="1:20" s="46" customFormat="1" ht="15">
      <c r="A2727" s="45"/>
      <c r="B2727" s="44"/>
      <c r="C2727" s="44"/>
      <c r="F2727" s="106"/>
      <c r="H2727" s="63"/>
      <c r="I2727" s="48"/>
      <c r="J2727" s="49"/>
      <c r="K2727" s="50"/>
      <c r="L2727" s="51"/>
      <c r="M2727" s="52"/>
      <c r="N2727" s="44"/>
      <c r="S2727" s="44"/>
      <c r="T2727" s="44"/>
    </row>
    <row r="2728" spans="1:20" s="46" customFormat="1" ht="15">
      <c r="A2728" s="45"/>
      <c r="B2728" s="44"/>
      <c r="C2728" s="44"/>
      <c r="F2728" s="106"/>
      <c r="H2728" s="63"/>
      <c r="I2728" s="48"/>
      <c r="J2728" s="49"/>
      <c r="K2728" s="50"/>
      <c r="L2728" s="51"/>
      <c r="M2728" s="52"/>
      <c r="N2728" s="44"/>
      <c r="S2728" s="44"/>
      <c r="T2728" s="44"/>
    </row>
    <row r="2729" spans="1:20" s="46" customFormat="1" ht="15">
      <c r="A2729" s="45"/>
      <c r="B2729" s="44"/>
      <c r="C2729" s="44"/>
      <c r="F2729" s="106"/>
      <c r="H2729" s="63"/>
      <c r="I2729" s="48"/>
      <c r="J2729" s="49"/>
      <c r="K2729" s="50"/>
      <c r="L2729" s="51"/>
      <c r="M2729" s="52"/>
      <c r="N2729" s="44"/>
      <c r="S2729" s="44"/>
      <c r="T2729" s="44"/>
    </row>
    <row r="2730" spans="1:20" s="46" customFormat="1" ht="15">
      <c r="A2730" s="45"/>
      <c r="B2730" s="44"/>
      <c r="C2730" s="44"/>
      <c r="F2730" s="106"/>
      <c r="H2730" s="63"/>
      <c r="I2730" s="48"/>
      <c r="J2730" s="49"/>
      <c r="K2730" s="50"/>
      <c r="L2730" s="51"/>
      <c r="M2730" s="52"/>
      <c r="N2730" s="44"/>
      <c r="S2730" s="44"/>
      <c r="T2730" s="44"/>
    </row>
    <row r="2731" spans="1:20" s="46" customFormat="1" ht="15">
      <c r="A2731" s="45"/>
      <c r="B2731" s="44"/>
      <c r="C2731" s="44"/>
      <c r="F2731" s="106"/>
      <c r="H2731" s="63"/>
      <c r="I2731" s="48"/>
      <c r="J2731" s="49"/>
      <c r="K2731" s="50"/>
      <c r="L2731" s="51"/>
      <c r="M2731" s="52"/>
      <c r="N2731" s="44"/>
      <c r="S2731" s="44"/>
      <c r="T2731" s="44"/>
    </row>
    <row r="2732" spans="1:20" s="46" customFormat="1" ht="15">
      <c r="A2732" s="45"/>
      <c r="B2732" s="44"/>
      <c r="C2732" s="44"/>
      <c r="F2732" s="106"/>
      <c r="H2732" s="63"/>
      <c r="I2732" s="48"/>
      <c r="J2732" s="49"/>
      <c r="K2732" s="50"/>
      <c r="L2732" s="51"/>
      <c r="M2732" s="52"/>
      <c r="N2732" s="44"/>
      <c r="S2732" s="44"/>
      <c r="T2732" s="44"/>
    </row>
    <row r="2733" spans="1:20" s="46" customFormat="1" ht="15">
      <c r="A2733" s="45"/>
      <c r="B2733" s="44"/>
      <c r="C2733" s="44"/>
      <c r="F2733" s="106"/>
      <c r="H2733" s="63"/>
      <c r="I2733" s="48"/>
      <c r="J2733" s="49"/>
      <c r="K2733" s="50"/>
      <c r="L2733" s="51"/>
      <c r="M2733" s="52"/>
      <c r="N2733" s="44"/>
      <c r="S2733" s="44"/>
      <c r="T2733" s="44"/>
    </row>
    <row r="2734" spans="1:20" s="46" customFormat="1" ht="15">
      <c r="A2734" s="45"/>
      <c r="B2734" s="44"/>
      <c r="C2734" s="44"/>
      <c r="F2734" s="106"/>
      <c r="H2734" s="63"/>
      <c r="I2734" s="48"/>
      <c r="J2734" s="49"/>
      <c r="K2734" s="50"/>
      <c r="L2734" s="51"/>
      <c r="M2734" s="52"/>
      <c r="N2734" s="44"/>
      <c r="S2734" s="44"/>
      <c r="T2734" s="44"/>
    </row>
    <row r="2735" spans="1:20" s="46" customFormat="1" ht="15">
      <c r="A2735" s="45"/>
      <c r="B2735" s="44"/>
      <c r="C2735" s="44"/>
      <c r="F2735" s="106"/>
      <c r="H2735" s="63"/>
      <c r="I2735" s="48"/>
      <c r="J2735" s="49"/>
      <c r="K2735" s="50"/>
      <c r="L2735" s="51"/>
      <c r="M2735" s="52"/>
      <c r="N2735" s="44"/>
      <c r="S2735" s="44"/>
      <c r="T2735" s="44"/>
    </row>
    <row r="2736" spans="1:20" s="46" customFormat="1" ht="15">
      <c r="A2736" s="45"/>
      <c r="B2736" s="44"/>
      <c r="C2736" s="44"/>
      <c r="F2736" s="106"/>
      <c r="H2736" s="63"/>
      <c r="I2736" s="48"/>
      <c r="J2736" s="49"/>
      <c r="K2736" s="50"/>
      <c r="L2736" s="51"/>
      <c r="M2736" s="52"/>
      <c r="N2736" s="44"/>
      <c r="S2736" s="44"/>
      <c r="T2736" s="44"/>
    </row>
    <row r="2737" spans="1:20" s="46" customFormat="1" ht="15">
      <c r="A2737" s="45"/>
      <c r="B2737" s="44"/>
      <c r="C2737" s="44"/>
      <c r="F2737" s="106"/>
      <c r="H2737" s="63"/>
      <c r="I2737" s="48"/>
      <c r="J2737" s="49"/>
      <c r="K2737" s="50"/>
      <c r="L2737" s="51"/>
      <c r="M2737" s="52"/>
      <c r="N2737" s="44"/>
      <c r="S2737" s="44"/>
      <c r="T2737" s="44"/>
    </row>
    <row r="2738" spans="1:20" s="46" customFormat="1" ht="15">
      <c r="A2738" s="45"/>
      <c r="B2738" s="44"/>
      <c r="C2738" s="44"/>
      <c r="F2738" s="106"/>
      <c r="H2738" s="63"/>
      <c r="I2738" s="48"/>
      <c r="J2738" s="49"/>
      <c r="K2738" s="50"/>
      <c r="L2738" s="51"/>
      <c r="M2738" s="52"/>
      <c r="N2738" s="44"/>
      <c r="S2738" s="44"/>
      <c r="T2738" s="44"/>
    </row>
    <row r="2739" spans="1:20" s="46" customFormat="1" ht="15">
      <c r="A2739" s="45"/>
      <c r="B2739" s="44"/>
      <c r="C2739" s="44"/>
      <c r="F2739" s="106"/>
      <c r="H2739" s="63"/>
      <c r="I2739" s="48"/>
      <c r="J2739" s="49"/>
      <c r="K2739" s="50"/>
      <c r="L2739" s="51"/>
      <c r="M2739" s="52"/>
      <c r="N2739" s="44"/>
      <c r="S2739" s="44"/>
      <c r="T2739" s="44"/>
    </row>
    <row r="2740" spans="1:20" s="46" customFormat="1" ht="15">
      <c r="A2740" s="45"/>
      <c r="B2740" s="44"/>
      <c r="C2740" s="44"/>
      <c r="F2740" s="106"/>
      <c r="H2740" s="63"/>
      <c r="I2740" s="48"/>
      <c r="J2740" s="49"/>
      <c r="K2740" s="50"/>
      <c r="L2740" s="51"/>
      <c r="M2740" s="52"/>
      <c r="N2740" s="44"/>
      <c r="S2740" s="44"/>
      <c r="T2740" s="44"/>
    </row>
    <row r="2741" spans="1:20" s="46" customFormat="1" ht="15">
      <c r="A2741" s="45"/>
      <c r="B2741" s="44"/>
      <c r="C2741" s="44"/>
      <c r="F2741" s="106"/>
      <c r="H2741" s="63"/>
      <c r="I2741" s="48"/>
      <c r="J2741" s="49"/>
      <c r="K2741" s="50"/>
      <c r="L2741" s="51"/>
      <c r="M2741" s="52"/>
      <c r="N2741" s="44"/>
      <c r="S2741" s="44"/>
      <c r="T2741" s="44"/>
    </row>
    <row r="2742" spans="1:20" s="46" customFormat="1" ht="15">
      <c r="A2742" s="45"/>
      <c r="B2742" s="44"/>
      <c r="C2742" s="44"/>
      <c r="F2742" s="106"/>
      <c r="H2742" s="63"/>
      <c r="I2742" s="48"/>
      <c r="J2742" s="49"/>
      <c r="K2742" s="50"/>
      <c r="L2742" s="51"/>
      <c r="M2742" s="52"/>
      <c r="N2742" s="44"/>
      <c r="S2742" s="44"/>
      <c r="T2742" s="44"/>
    </row>
    <row r="2743" spans="1:20" s="46" customFormat="1" ht="15">
      <c r="A2743" s="45"/>
      <c r="B2743" s="44"/>
      <c r="C2743" s="44"/>
      <c r="F2743" s="106"/>
      <c r="H2743" s="63"/>
      <c r="I2743" s="48"/>
      <c r="J2743" s="49"/>
      <c r="K2743" s="50"/>
      <c r="L2743" s="51"/>
      <c r="M2743" s="52"/>
      <c r="N2743" s="44"/>
      <c r="S2743" s="44"/>
      <c r="T2743" s="44"/>
    </row>
    <row r="2744" spans="1:20" s="46" customFormat="1" ht="15">
      <c r="A2744" s="45"/>
      <c r="B2744" s="44"/>
      <c r="C2744" s="44"/>
      <c r="F2744" s="106"/>
      <c r="H2744" s="63"/>
      <c r="I2744" s="48"/>
      <c r="J2744" s="49"/>
      <c r="K2744" s="50"/>
      <c r="L2744" s="51"/>
      <c r="M2744" s="52"/>
      <c r="N2744" s="44"/>
      <c r="S2744" s="44"/>
      <c r="T2744" s="44"/>
    </row>
    <row r="2745" spans="1:20" s="46" customFormat="1" ht="15">
      <c r="A2745" s="45"/>
      <c r="B2745" s="44"/>
      <c r="C2745" s="44"/>
      <c r="F2745" s="106"/>
      <c r="H2745" s="63"/>
      <c r="I2745" s="48"/>
      <c r="J2745" s="49"/>
      <c r="K2745" s="50"/>
      <c r="L2745" s="51"/>
      <c r="M2745" s="52"/>
      <c r="N2745" s="44"/>
      <c r="S2745" s="44"/>
      <c r="T2745" s="44"/>
    </row>
    <row r="2746" spans="1:20" s="46" customFormat="1" ht="15">
      <c r="A2746" s="45"/>
      <c r="B2746" s="44"/>
      <c r="C2746" s="44"/>
      <c r="F2746" s="106"/>
      <c r="H2746" s="63"/>
      <c r="I2746" s="48"/>
      <c r="J2746" s="49"/>
      <c r="K2746" s="50"/>
      <c r="L2746" s="51"/>
      <c r="M2746" s="52"/>
      <c r="N2746" s="44"/>
      <c r="S2746" s="44"/>
      <c r="T2746" s="44"/>
    </row>
    <row r="2747" spans="1:20" s="46" customFormat="1" ht="15">
      <c r="A2747" s="45"/>
      <c r="B2747" s="44"/>
      <c r="C2747" s="44"/>
      <c r="F2747" s="106"/>
      <c r="H2747" s="63"/>
      <c r="I2747" s="48"/>
      <c r="J2747" s="49"/>
      <c r="K2747" s="50"/>
      <c r="L2747" s="51"/>
      <c r="M2747" s="52"/>
      <c r="N2747" s="44"/>
      <c r="S2747" s="44"/>
      <c r="T2747" s="44"/>
    </row>
    <row r="2748" spans="1:20" s="46" customFormat="1" ht="15">
      <c r="A2748" s="45"/>
      <c r="B2748" s="44"/>
      <c r="C2748" s="44"/>
      <c r="F2748" s="106"/>
      <c r="H2748" s="63"/>
      <c r="I2748" s="48"/>
      <c r="J2748" s="49"/>
      <c r="K2748" s="50"/>
      <c r="L2748" s="51"/>
      <c r="M2748" s="52"/>
      <c r="N2748" s="44"/>
      <c r="S2748" s="44"/>
      <c r="T2748" s="44"/>
    </row>
    <row r="2749" spans="1:20" s="46" customFormat="1" ht="15">
      <c r="A2749" s="45"/>
      <c r="B2749" s="44"/>
      <c r="C2749" s="44"/>
      <c r="F2749" s="106"/>
      <c r="H2749" s="63"/>
      <c r="I2749" s="48"/>
      <c r="J2749" s="49"/>
      <c r="K2749" s="50"/>
      <c r="L2749" s="51"/>
      <c r="M2749" s="52"/>
      <c r="N2749" s="44"/>
      <c r="S2749" s="44"/>
      <c r="T2749" s="44"/>
    </row>
    <row r="2750" spans="1:20" s="46" customFormat="1" ht="15">
      <c r="A2750" s="45"/>
      <c r="B2750" s="44"/>
      <c r="C2750" s="44"/>
      <c r="F2750" s="106"/>
      <c r="H2750" s="63"/>
      <c r="I2750" s="48"/>
      <c r="J2750" s="49"/>
      <c r="K2750" s="50"/>
      <c r="L2750" s="51"/>
      <c r="M2750" s="52"/>
      <c r="N2750" s="44"/>
      <c r="S2750" s="44"/>
      <c r="T2750" s="44"/>
    </row>
    <row r="2751" spans="1:20" s="46" customFormat="1" ht="15">
      <c r="A2751" s="45"/>
      <c r="B2751" s="44"/>
      <c r="C2751" s="44"/>
      <c r="F2751" s="106"/>
      <c r="H2751" s="63"/>
      <c r="I2751" s="48"/>
      <c r="J2751" s="49"/>
      <c r="K2751" s="50"/>
      <c r="L2751" s="51"/>
      <c r="M2751" s="52"/>
      <c r="N2751" s="44"/>
      <c r="S2751" s="44"/>
      <c r="T2751" s="44"/>
    </row>
    <row r="2752" spans="1:20" s="46" customFormat="1" ht="15">
      <c r="A2752" s="45"/>
      <c r="B2752" s="44"/>
      <c r="C2752" s="44"/>
      <c r="F2752" s="106"/>
      <c r="H2752" s="63"/>
      <c r="I2752" s="48"/>
      <c r="J2752" s="49"/>
      <c r="K2752" s="50"/>
      <c r="L2752" s="51"/>
      <c r="M2752" s="52"/>
      <c r="N2752" s="44"/>
      <c r="S2752" s="44"/>
      <c r="T2752" s="44"/>
    </row>
    <row r="2753" spans="1:20" s="46" customFormat="1" ht="15">
      <c r="A2753" s="45"/>
      <c r="B2753" s="44"/>
      <c r="C2753" s="44"/>
      <c r="F2753" s="106"/>
      <c r="H2753" s="63"/>
      <c r="I2753" s="48"/>
      <c r="J2753" s="49"/>
      <c r="K2753" s="50"/>
      <c r="L2753" s="51"/>
      <c r="M2753" s="52"/>
      <c r="N2753" s="44"/>
      <c r="S2753" s="44"/>
      <c r="T2753" s="44"/>
    </row>
    <row r="2754" spans="1:20" s="46" customFormat="1" ht="15">
      <c r="A2754" s="45"/>
      <c r="B2754" s="44"/>
      <c r="C2754" s="44"/>
      <c r="F2754" s="106"/>
      <c r="H2754" s="63"/>
      <c r="I2754" s="48"/>
      <c r="J2754" s="49"/>
      <c r="K2754" s="50"/>
      <c r="L2754" s="51"/>
      <c r="M2754" s="52"/>
      <c r="N2754" s="44"/>
      <c r="S2754" s="44"/>
      <c r="T2754" s="44"/>
    </row>
    <row r="2755" spans="1:20" s="46" customFormat="1" ht="15">
      <c r="A2755" s="45"/>
      <c r="B2755" s="44"/>
      <c r="C2755" s="44"/>
      <c r="F2755" s="106"/>
      <c r="H2755" s="63"/>
      <c r="I2755" s="48"/>
      <c r="J2755" s="49"/>
      <c r="K2755" s="50"/>
      <c r="L2755" s="51"/>
      <c r="M2755" s="52"/>
      <c r="N2755" s="44"/>
      <c r="S2755" s="44"/>
      <c r="T2755" s="44"/>
    </row>
    <row r="2756" spans="1:20" s="46" customFormat="1" ht="15">
      <c r="A2756" s="45"/>
      <c r="B2756" s="44"/>
      <c r="C2756" s="44"/>
      <c r="F2756" s="106"/>
      <c r="H2756" s="63"/>
      <c r="I2756" s="48"/>
      <c r="J2756" s="49"/>
      <c r="K2756" s="50"/>
      <c r="L2756" s="51"/>
      <c r="M2756" s="52"/>
      <c r="N2756" s="44"/>
      <c r="S2756" s="44"/>
      <c r="T2756" s="44"/>
    </row>
    <row r="2757" spans="1:20" s="46" customFormat="1" ht="15">
      <c r="A2757" s="45"/>
      <c r="B2757" s="44"/>
      <c r="C2757" s="44"/>
      <c r="F2757" s="106"/>
      <c r="H2757" s="63"/>
      <c r="I2757" s="48"/>
      <c r="J2757" s="49"/>
      <c r="K2757" s="50"/>
      <c r="L2757" s="51"/>
      <c r="M2757" s="52"/>
      <c r="N2757" s="44"/>
      <c r="S2757" s="44"/>
      <c r="T2757" s="44"/>
    </row>
    <row r="2758" spans="1:20" s="46" customFormat="1" ht="15">
      <c r="A2758" s="45"/>
      <c r="B2758" s="44"/>
      <c r="C2758" s="44"/>
      <c r="F2758" s="106"/>
      <c r="H2758" s="63"/>
      <c r="I2758" s="48"/>
      <c r="J2758" s="49"/>
      <c r="K2758" s="50"/>
      <c r="L2758" s="51"/>
      <c r="M2758" s="52"/>
      <c r="N2758" s="44"/>
      <c r="S2758" s="44"/>
      <c r="T2758" s="44"/>
    </row>
    <row r="2759" spans="1:20" s="46" customFormat="1" ht="15">
      <c r="A2759" s="45"/>
      <c r="B2759" s="44"/>
      <c r="C2759" s="44"/>
      <c r="F2759" s="106"/>
      <c r="H2759" s="63"/>
      <c r="I2759" s="48"/>
      <c r="J2759" s="49"/>
      <c r="K2759" s="50"/>
      <c r="L2759" s="51"/>
      <c r="M2759" s="52"/>
      <c r="N2759" s="44"/>
      <c r="S2759" s="44"/>
      <c r="T2759" s="44"/>
    </row>
    <row r="2760" spans="1:20" s="46" customFormat="1" ht="15">
      <c r="A2760" s="45"/>
      <c r="B2760" s="44"/>
      <c r="C2760" s="44"/>
      <c r="F2760" s="106"/>
      <c r="H2760" s="63"/>
      <c r="I2760" s="48"/>
      <c r="J2760" s="49"/>
      <c r="K2760" s="50"/>
      <c r="L2760" s="51"/>
      <c r="M2760" s="52"/>
      <c r="N2760" s="44"/>
      <c r="S2760" s="44"/>
      <c r="T2760" s="44"/>
    </row>
    <row r="2761" spans="1:20" s="46" customFormat="1" ht="15">
      <c r="A2761" s="45"/>
      <c r="B2761" s="44"/>
      <c r="C2761" s="44"/>
      <c r="F2761" s="106"/>
      <c r="H2761" s="63"/>
      <c r="I2761" s="48"/>
      <c r="J2761" s="49"/>
      <c r="K2761" s="50"/>
      <c r="L2761" s="51"/>
      <c r="M2761" s="52"/>
      <c r="N2761" s="44"/>
      <c r="S2761" s="44"/>
      <c r="T2761" s="44"/>
    </row>
    <row r="2762" spans="1:20" s="46" customFormat="1" ht="15">
      <c r="A2762" s="45"/>
      <c r="B2762" s="44"/>
      <c r="C2762" s="44"/>
      <c r="F2762" s="106"/>
      <c r="H2762" s="63"/>
      <c r="I2762" s="48"/>
      <c r="J2762" s="49"/>
      <c r="K2762" s="50"/>
      <c r="L2762" s="51"/>
      <c r="M2762" s="52"/>
      <c r="N2762" s="44"/>
      <c r="S2762" s="44"/>
      <c r="T2762" s="44"/>
    </row>
    <row r="2763" spans="1:20" s="46" customFormat="1" ht="15">
      <c r="A2763" s="45"/>
      <c r="B2763" s="44"/>
      <c r="C2763" s="44"/>
      <c r="F2763" s="106"/>
      <c r="H2763" s="63"/>
      <c r="I2763" s="48"/>
      <c r="J2763" s="49"/>
      <c r="K2763" s="50"/>
      <c r="L2763" s="51"/>
      <c r="M2763" s="52"/>
      <c r="N2763" s="44"/>
      <c r="S2763" s="44"/>
      <c r="T2763" s="44"/>
    </row>
    <row r="2764" spans="1:20" s="46" customFormat="1" ht="15">
      <c r="A2764" s="45"/>
      <c r="B2764" s="44"/>
      <c r="C2764" s="44"/>
      <c r="F2764" s="106"/>
      <c r="H2764" s="63"/>
      <c r="I2764" s="48"/>
      <c r="J2764" s="49"/>
      <c r="K2764" s="50"/>
      <c r="L2764" s="51"/>
      <c r="M2764" s="52"/>
      <c r="N2764" s="44"/>
      <c r="S2764" s="44"/>
      <c r="T2764" s="44"/>
    </row>
    <row r="2765" spans="1:20" s="46" customFormat="1" ht="15">
      <c r="A2765" s="45"/>
      <c r="B2765" s="44"/>
      <c r="C2765" s="44"/>
      <c r="F2765" s="106"/>
      <c r="H2765" s="63"/>
      <c r="I2765" s="48"/>
      <c r="J2765" s="49"/>
      <c r="K2765" s="50"/>
      <c r="L2765" s="51"/>
      <c r="M2765" s="52"/>
      <c r="N2765" s="44"/>
      <c r="S2765" s="44"/>
      <c r="T2765" s="44"/>
    </row>
    <row r="2766" spans="1:20" s="46" customFormat="1" ht="15">
      <c r="A2766" s="45"/>
      <c r="B2766" s="44"/>
      <c r="C2766" s="44"/>
      <c r="F2766" s="106"/>
      <c r="H2766" s="63"/>
      <c r="I2766" s="48"/>
      <c r="J2766" s="49"/>
      <c r="K2766" s="50"/>
      <c r="L2766" s="51"/>
      <c r="M2766" s="52"/>
      <c r="N2766" s="44"/>
      <c r="S2766" s="44"/>
      <c r="T2766" s="44"/>
    </row>
    <row r="2767" spans="1:20" s="46" customFormat="1" ht="15">
      <c r="A2767" s="45"/>
      <c r="B2767" s="44"/>
      <c r="C2767" s="44"/>
      <c r="F2767" s="106"/>
      <c r="H2767" s="63"/>
      <c r="I2767" s="48"/>
      <c r="J2767" s="49"/>
      <c r="K2767" s="50"/>
      <c r="L2767" s="51"/>
      <c r="M2767" s="52"/>
      <c r="N2767" s="44"/>
      <c r="S2767" s="44"/>
      <c r="T2767" s="44"/>
    </row>
    <row r="2768" spans="1:20" s="46" customFormat="1" ht="15">
      <c r="A2768" s="45"/>
      <c r="B2768" s="44"/>
      <c r="C2768" s="44"/>
      <c r="F2768" s="106"/>
      <c r="H2768" s="63"/>
      <c r="I2768" s="48"/>
      <c r="J2768" s="49"/>
      <c r="K2768" s="50"/>
      <c r="L2768" s="51"/>
      <c r="M2768" s="52"/>
      <c r="N2768" s="44"/>
      <c r="S2768" s="44"/>
      <c r="T2768" s="44"/>
    </row>
    <row r="2769" spans="1:20" s="46" customFormat="1" ht="15">
      <c r="A2769" s="45"/>
      <c r="B2769" s="44"/>
      <c r="C2769" s="44"/>
      <c r="F2769" s="106"/>
      <c r="H2769" s="63"/>
      <c r="I2769" s="48"/>
      <c r="J2769" s="49"/>
      <c r="K2769" s="50"/>
      <c r="L2769" s="51"/>
      <c r="M2769" s="52"/>
      <c r="N2769" s="44"/>
      <c r="S2769" s="44"/>
      <c r="T2769" s="44"/>
    </row>
    <row r="2770" spans="1:20" s="46" customFormat="1" ht="15">
      <c r="A2770" s="45"/>
      <c r="B2770" s="44"/>
      <c r="C2770" s="44"/>
      <c r="F2770" s="106"/>
      <c r="H2770" s="63"/>
      <c r="I2770" s="48"/>
      <c r="J2770" s="49"/>
      <c r="K2770" s="50"/>
      <c r="L2770" s="51"/>
      <c r="M2770" s="52"/>
      <c r="N2770" s="44"/>
      <c r="S2770" s="44"/>
      <c r="T2770" s="44"/>
    </row>
    <row r="2771" spans="1:20" s="46" customFormat="1" ht="15">
      <c r="A2771" s="45"/>
      <c r="B2771" s="44"/>
      <c r="C2771" s="44"/>
      <c r="F2771" s="106"/>
      <c r="H2771" s="63"/>
      <c r="I2771" s="48"/>
      <c r="J2771" s="49"/>
      <c r="K2771" s="50"/>
      <c r="L2771" s="51"/>
      <c r="M2771" s="52"/>
      <c r="N2771" s="44"/>
      <c r="S2771" s="44"/>
      <c r="T2771" s="44"/>
    </row>
    <row r="2772" spans="1:20" s="46" customFormat="1" ht="15">
      <c r="A2772" s="45"/>
      <c r="B2772" s="44"/>
      <c r="C2772" s="44"/>
      <c r="F2772" s="106"/>
      <c r="H2772" s="63"/>
      <c r="I2772" s="48"/>
      <c r="J2772" s="49"/>
      <c r="K2772" s="50"/>
      <c r="L2772" s="51"/>
      <c r="M2772" s="52"/>
      <c r="N2772" s="44"/>
      <c r="S2772" s="44"/>
      <c r="T2772" s="44"/>
    </row>
    <row r="2773" spans="1:20" s="46" customFormat="1" ht="15">
      <c r="A2773" s="45"/>
      <c r="B2773" s="44"/>
      <c r="C2773" s="44"/>
      <c r="F2773" s="106"/>
      <c r="H2773" s="63"/>
      <c r="I2773" s="48"/>
      <c r="J2773" s="49"/>
      <c r="K2773" s="50"/>
      <c r="L2773" s="51"/>
      <c r="M2773" s="52"/>
      <c r="N2773" s="44"/>
      <c r="S2773" s="44"/>
      <c r="T2773" s="44"/>
    </row>
    <row r="2774" spans="1:20" s="46" customFormat="1" ht="15">
      <c r="A2774" s="45"/>
      <c r="B2774" s="44"/>
      <c r="C2774" s="44"/>
      <c r="F2774" s="106"/>
      <c r="H2774" s="63"/>
      <c r="I2774" s="48"/>
      <c r="J2774" s="49"/>
      <c r="K2774" s="50"/>
      <c r="L2774" s="51"/>
      <c r="M2774" s="52"/>
      <c r="N2774" s="44"/>
      <c r="S2774" s="44"/>
      <c r="T2774" s="44"/>
    </row>
    <row r="2775" spans="1:20" s="46" customFormat="1" ht="15">
      <c r="A2775" s="45"/>
      <c r="B2775" s="44"/>
      <c r="C2775" s="44"/>
      <c r="F2775" s="106"/>
      <c r="H2775" s="63"/>
      <c r="I2775" s="48"/>
      <c r="J2775" s="49"/>
      <c r="K2775" s="50"/>
      <c r="L2775" s="51"/>
      <c r="M2775" s="52"/>
      <c r="N2775" s="44"/>
      <c r="S2775" s="44"/>
      <c r="T2775" s="44"/>
    </row>
    <row r="2776" spans="1:20" s="46" customFormat="1" ht="15">
      <c r="A2776" s="45"/>
      <c r="B2776" s="44"/>
      <c r="C2776" s="44"/>
      <c r="F2776" s="106"/>
      <c r="H2776" s="63"/>
      <c r="I2776" s="48"/>
      <c r="J2776" s="49"/>
      <c r="K2776" s="50"/>
      <c r="L2776" s="51"/>
      <c r="M2776" s="52"/>
      <c r="N2776" s="44"/>
      <c r="S2776" s="44"/>
      <c r="T2776" s="44"/>
    </row>
    <row r="2777" spans="1:20" s="46" customFormat="1" ht="15">
      <c r="A2777" s="45"/>
      <c r="B2777" s="44"/>
      <c r="C2777" s="44"/>
      <c r="F2777" s="106"/>
      <c r="H2777" s="63"/>
      <c r="I2777" s="48"/>
      <c r="J2777" s="49"/>
      <c r="K2777" s="50"/>
      <c r="L2777" s="51"/>
      <c r="M2777" s="52"/>
      <c r="N2777" s="44"/>
      <c r="S2777" s="44"/>
      <c r="T2777" s="44"/>
    </row>
    <row r="2778" spans="1:20" s="46" customFormat="1" ht="15">
      <c r="A2778" s="45"/>
      <c r="B2778" s="44"/>
      <c r="C2778" s="44"/>
      <c r="F2778" s="106"/>
      <c r="H2778" s="63"/>
      <c r="I2778" s="48"/>
      <c r="J2778" s="49"/>
      <c r="K2778" s="50"/>
      <c r="L2778" s="51"/>
      <c r="M2778" s="52"/>
      <c r="N2778" s="44"/>
      <c r="S2778" s="44"/>
      <c r="T2778" s="44"/>
    </row>
    <row r="2779" spans="1:20" s="46" customFormat="1" ht="15">
      <c r="A2779" s="45"/>
      <c r="B2779" s="44"/>
      <c r="C2779" s="44"/>
      <c r="F2779" s="106"/>
      <c r="H2779" s="63"/>
      <c r="I2779" s="48"/>
      <c r="J2779" s="49"/>
      <c r="K2779" s="50"/>
      <c r="L2779" s="51"/>
      <c r="M2779" s="52"/>
      <c r="N2779" s="44"/>
      <c r="S2779" s="44"/>
      <c r="T2779" s="44"/>
    </row>
    <row r="2780" spans="1:20" s="46" customFormat="1" ht="15">
      <c r="A2780" s="45"/>
      <c r="B2780" s="44"/>
      <c r="C2780" s="44"/>
      <c r="F2780" s="106"/>
      <c r="H2780" s="63"/>
      <c r="I2780" s="48"/>
      <c r="J2780" s="49"/>
      <c r="K2780" s="50"/>
      <c r="L2780" s="51"/>
      <c r="M2780" s="52"/>
      <c r="N2780" s="44"/>
      <c r="S2780" s="44"/>
      <c r="T2780" s="44"/>
    </row>
    <row r="2781" spans="1:20" s="46" customFormat="1" ht="15">
      <c r="A2781" s="45"/>
      <c r="B2781" s="44"/>
      <c r="C2781" s="44"/>
      <c r="F2781" s="106"/>
      <c r="H2781" s="63"/>
      <c r="I2781" s="48"/>
      <c r="J2781" s="49"/>
      <c r="K2781" s="50"/>
      <c r="L2781" s="51"/>
      <c r="M2781" s="52"/>
      <c r="N2781" s="44"/>
      <c r="S2781" s="44"/>
      <c r="T2781" s="44"/>
    </row>
    <row r="2782" spans="1:20" s="46" customFormat="1" ht="15">
      <c r="A2782" s="45"/>
      <c r="B2782" s="44"/>
      <c r="C2782" s="44"/>
      <c r="F2782" s="106"/>
      <c r="H2782" s="63"/>
      <c r="I2782" s="48"/>
      <c r="J2782" s="49"/>
      <c r="K2782" s="50"/>
      <c r="L2782" s="51"/>
      <c r="M2782" s="52"/>
      <c r="N2782" s="44"/>
      <c r="S2782" s="44"/>
      <c r="T2782" s="44"/>
    </row>
    <row r="2783" spans="1:20" s="46" customFormat="1" ht="15">
      <c r="A2783" s="45"/>
      <c r="B2783" s="44"/>
      <c r="C2783" s="44"/>
      <c r="F2783" s="106"/>
      <c r="H2783" s="63"/>
      <c r="I2783" s="48"/>
      <c r="J2783" s="49"/>
      <c r="K2783" s="50"/>
      <c r="L2783" s="51"/>
      <c r="M2783" s="52"/>
      <c r="N2783" s="44"/>
      <c r="S2783" s="44"/>
      <c r="T2783" s="44"/>
    </row>
    <row r="2784" spans="1:20" s="46" customFormat="1" ht="15">
      <c r="A2784" s="45"/>
      <c r="B2784" s="44"/>
      <c r="C2784" s="44"/>
      <c r="F2784" s="106"/>
      <c r="H2784" s="63"/>
      <c r="I2784" s="48"/>
      <c r="J2784" s="49"/>
      <c r="K2784" s="50"/>
      <c r="L2784" s="51"/>
      <c r="M2784" s="52"/>
      <c r="N2784" s="44"/>
      <c r="S2784" s="44"/>
      <c r="T2784" s="44"/>
    </row>
    <row r="2785" spans="1:20" s="46" customFormat="1" ht="15">
      <c r="A2785" s="45"/>
      <c r="B2785" s="44"/>
      <c r="C2785" s="44"/>
      <c r="F2785" s="106"/>
      <c r="H2785" s="63"/>
      <c r="I2785" s="48"/>
      <c r="J2785" s="49"/>
      <c r="K2785" s="50"/>
      <c r="L2785" s="51"/>
      <c r="M2785" s="52"/>
      <c r="N2785" s="44"/>
      <c r="S2785" s="44"/>
      <c r="T2785" s="44"/>
    </row>
    <row r="2786" spans="1:20" s="46" customFormat="1" ht="15">
      <c r="A2786" s="45"/>
      <c r="B2786" s="44"/>
      <c r="C2786" s="44"/>
      <c r="F2786" s="106"/>
      <c r="H2786" s="63"/>
      <c r="I2786" s="48"/>
      <c r="J2786" s="49"/>
      <c r="K2786" s="50"/>
      <c r="L2786" s="51"/>
      <c r="M2786" s="52"/>
      <c r="N2786" s="44"/>
      <c r="S2786" s="44"/>
      <c r="T2786" s="44"/>
    </row>
    <row r="2787" spans="1:20" s="46" customFormat="1" ht="15">
      <c r="A2787" s="45"/>
      <c r="B2787" s="44"/>
      <c r="C2787" s="44"/>
      <c r="F2787" s="106"/>
      <c r="H2787" s="63"/>
      <c r="I2787" s="48"/>
      <c r="J2787" s="49"/>
      <c r="K2787" s="50"/>
      <c r="L2787" s="51"/>
      <c r="M2787" s="52"/>
      <c r="N2787" s="44"/>
      <c r="S2787" s="44"/>
      <c r="T2787" s="44"/>
    </row>
    <row r="2788" spans="1:20" s="46" customFormat="1" ht="15">
      <c r="A2788" s="45"/>
      <c r="B2788" s="44"/>
      <c r="C2788" s="44"/>
      <c r="F2788" s="106"/>
      <c r="H2788" s="63"/>
      <c r="I2788" s="48"/>
      <c r="J2788" s="49"/>
      <c r="K2788" s="50"/>
      <c r="L2788" s="51"/>
      <c r="M2788" s="52"/>
      <c r="N2788" s="44"/>
      <c r="S2788" s="44"/>
      <c r="T2788" s="44"/>
    </row>
    <row r="2789" spans="1:20" s="46" customFormat="1" ht="15">
      <c r="A2789" s="45"/>
      <c r="B2789" s="44"/>
      <c r="C2789" s="44"/>
      <c r="F2789" s="106"/>
      <c r="H2789" s="63"/>
      <c r="I2789" s="48"/>
      <c r="J2789" s="49"/>
      <c r="K2789" s="50"/>
      <c r="L2789" s="51"/>
      <c r="M2789" s="52"/>
      <c r="N2789" s="44"/>
      <c r="S2789" s="44"/>
      <c r="T2789" s="44"/>
    </row>
    <row r="2790" spans="1:20" s="46" customFormat="1" ht="15">
      <c r="A2790" s="45"/>
      <c r="B2790" s="44"/>
      <c r="C2790" s="44"/>
      <c r="F2790" s="106"/>
      <c r="H2790" s="63"/>
      <c r="I2790" s="48"/>
      <c r="J2790" s="49"/>
      <c r="K2790" s="50"/>
      <c r="L2790" s="51"/>
      <c r="M2790" s="52"/>
      <c r="N2790" s="44"/>
      <c r="S2790" s="44"/>
      <c r="T2790" s="44"/>
    </row>
    <row r="2791" spans="1:20" s="46" customFormat="1" ht="15">
      <c r="A2791" s="45"/>
      <c r="B2791" s="44"/>
      <c r="C2791" s="44"/>
      <c r="F2791" s="106"/>
      <c r="H2791" s="63"/>
      <c r="I2791" s="48"/>
      <c r="J2791" s="49"/>
      <c r="K2791" s="50"/>
      <c r="L2791" s="51"/>
      <c r="M2791" s="52"/>
      <c r="N2791" s="44"/>
      <c r="S2791" s="44"/>
      <c r="T2791" s="44"/>
    </row>
    <row r="2792" spans="1:20" s="46" customFormat="1" ht="15">
      <c r="A2792" s="45"/>
      <c r="B2792" s="44"/>
      <c r="C2792" s="44"/>
      <c r="F2792" s="106"/>
      <c r="H2792" s="63"/>
      <c r="I2792" s="48"/>
      <c r="J2792" s="49"/>
      <c r="K2792" s="50"/>
      <c r="L2792" s="51"/>
      <c r="M2792" s="52"/>
      <c r="N2792" s="44"/>
      <c r="S2792" s="44"/>
      <c r="T2792" s="44"/>
    </row>
    <row r="2793" spans="1:20" s="46" customFormat="1" ht="15">
      <c r="A2793" s="45"/>
      <c r="B2793" s="44"/>
      <c r="C2793" s="44"/>
      <c r="F2793" s="106"/>
      <c r="H2793" s="63"/>
      <c r="I2793" s="48"/>
      <c r="J2793" s="49"/>
      <c r="K2793" s="50"/>
      <c r="L2793" s="51"/>
      <c r="M2793" s="52"/>
      <c r="N2793" s="44"/>
      <c r="S2793" s="44"/>
      <c r="T2793" s="44"/>
    </row>
    <row r="2794" spans="1:20" s="46" customFormat="1" ht="15">
      <c r="A2794" s="45"/>
      <c r="B2794" s="44"/>
      <c r="C2794" s="44"/>
      <c r="F2794" s="106"/>
      <c r="H2794" s="63"/>
      <c r="I2794" s="48"/>
      <c r="J2794" s="49"/>
      <c r="K2794" s="50"/>
      <c r="L2794" s="51"/>
      <c r="M2794" s="52"/>
      <c r="N2794" s="44"/>
      <c r="S2794" s="44"/>
      <c r="T2794" s="44"/>
    </row>
    <row r="2795" spans="1:20" s="46" customFormat="1" ht="15">
      <c r="A2795" s="45"/>
      <c r="B2795" s="44"/>
      <c r="C2795" s="44"/>
      <c r="F2795" s="106"/>
      <c r="H2795" s="63"/>
      <c r="I2795" s="48"/>
      <c r="J2795" s="49"/>
      <c r="K2795" s="50"/>
      <c r="L2795" s="51"/>
      <c r="M2795" s="52"/>
      <c r="N2795" s="44"/>
      <c r="S2795" s="44"/>
      <c r="T2795" s="44"/>
    </row>
    <row r="2796" spans="1:20" s="46" customFormat="1" ht="15">
      <c r="A2796" s="45"/>
      <c r="B2796" s="44"/>
      <c r="C2796" s="44"/>
      <c r="F2796" s="106"/>
      <c r="H2796" s="63"/>
      <c r="I2796" s="48"/>
      <c r="J2796" s="49"/>
      <c r="K2796" s="50"/>
      <c r="L2796" s="51"/>
      <c r="M2796" s="52"/>
      <c r="N2796" s="44"/>
      <c r="S2796" s="44"/>
      <c r="T2796" s="44"/>
    </row>
    <row r="2797" spans="1:20" s="46" customFormat="1" ht="15">
      <c r="A2797" s="45"/>
      <c r="B2797" s="44"/>
      <c r="C2797" s="44"/>
      <c r="F2797" s="106"/>
      <c r="H2797" s="63"/>
      <c r="I2797" s="48"/>
      <c r="J2797" s="49"/>
      <c r="K2797" s="50"/>
      <c r="L2797" s="51"/>
      <c r="M2797" s="52"/>
      <c r="N2797" s="44"/>
      <c r="S2797" s="44"/>
      <c r="T2797" s="44"/>
    </row>
    <row r="2798" spans="1:20" s="46" customFormat="1" ht="15">
      <c r="A2798" s="45"/>
      <c r="B2798" s="44"/>
      <c r="C2798" s="44"/>
      <c r="F2798" s="106"/>
      <c r="H2798" s="63"/>
      <c r="I2798" s="48"/>
      <c r="J2798" s="49"/>
      <c r="K2798" s="50"/>
      <c r="L2798" s="51"/>
      <c r="M2798" s="52"/>
      <c r="N2798" s="44"/>
      <c r="S2798" s="44"/>
      <c r="T2798" s="44"/>
    </row>
    <row r="2799" spans="1:20" s="46" customFormat="1" ht="15">
      <c r="A2799" s="45"/>
      <c r="B2799" s="44"/>
      <c r="C2799" s="44"/>
      <c r="F2799" s="106"/>
      <c r="H2799" s="63"/>
      <c r="I2799" s="48"/>
      <c r="J2799" s="49"/>
      <c r="K2799" s="50"/>
      <c r="L2799" s="51"/>
      <c r="M2799" s="52"/>
      <c r="N2799" s="44"/>
      <c r="S2799" s="44"/>
      <c r="T2799" s="44"/>
    </row>
    <row r="2800" spans="1:20" s="46" customFormat="1" ht="15">
      <c r="A2800" s="45"/>
      <c r="B2800" s="44"/>
      <c r="C2800" s="44"/>
      <c r="F2800" s="106"/>
      <c r="H2800" s="63"/>
      <c r="I2800" s="48"/>
      <c r="J2800" s="49"/>
      <c r="K2800" s="50"/>
      <c r="L2800" s="51"/>
      <c r="M2800" s="52"/>
      <c r="N2800" s="44"/>
      <c r="S2800" s="44"/>
      <c r="T2800" s="44"/>
    </row>
    <row r="2801" spans="1:20" s="46" customFormat="1" ht="15">
      <c r="A2801" s="45"/>
      <c r="B2801" s="44"/>
      <c r="C2801" s="44"/>
      <c r="F2801" s="106"/>
      <c r="H2801" s="63"/>
      <c r="I2801" s="48"/>
      <c r="J2801" s="49"/>
      <c r="K2801" s="50"/>
      <c r="L2801" s="51"/>
      <c r="M2801" s="52"/>
      <c r="N2801" s="44"/>
      <c r="S2801" s="44"/>
      <c r="T2801" s="44"/>
    </row>
    <row r="2802" spans="1:20" s="46" customFormat="1" ht="15">
      <c r="A2802" s="45"/>
      <c r="B2802" s="44"/>
      <c r="C2802" s="44"/>
      <c r="F2802" s="106"/>
      <c r="H2802" s="63"/>
      <c r="I2802" s="48"/>
      <c r="J2802" s="49"/>
      <c r="K2802" s="50"/>
      <c r="L2802" s="51"/>
      <c r="M2802" s="52"/>
      <c r="N2802" s="44"/>
      <c r="S2802" s="44"/>
      <c r="T2802" s="44"/>
    </row>
    <row r="2803" spans="1:20" s="46" customFormat="1" ht="15">
      <c r="A2803" s="45"/>
      <c r="B2803" s="44"/>
      <c r="C2803" s="44"/>
      <c r="F2803" s="106"/>
      <c r="H2803" s="63"/>
      <c r="I2803" s="48"/>
      <c r="J2803" s="49"/>
      <c r="K2803" s="50"/>
      <c r="L2803" s="51"/>
      <c r="M2803" s="52"/>
      <c r="N2803" s="44"/>
      <c r="S2803" s="44"/>
      <c r="T2803" s="44"/>
    </row>
    <row r="2804" spans="1:20" s="46" customFormat="1" ht="15">
      <c r="A2804" s="45"/>
      <c r="B2804" s="44"/>
      <c r="C2804" s="44"/>
      <c r="F2804" s="106"/>
      <c r="H2804" s="63"/>
      <c r="I2804" s="48"/>
      <c r="J2804" s="49"/>
      <c r="K2804" s="50"/>
      <c r="L2804" s="51"/>
      <c r="M2804" s="52"/>
      <c r="N2804" s="44"/>
      <c r="S2804" s="44"/>
      <c r="T2804" s="44"/>
    </row>
    <row r="2805" spans="1:20" s="46" customFormat="1" ht="15">
      <c r="A2805" s="45"/>
      <c r="B2805" s="44"/>
      <c r="C2805" s="44"/>
      <c r="F2805" s="106"/>
      <c r="H2805" s="63"/>
      <c r="I2805" s="48"/>
      <c r="J2805" s="49"/>
      <c r="K2805" s="50"/>
      <c r="L2805" s="51"/>
      <c r="M2805" s="52"/>
      <c r="N2805" s="44"/>
      <c r="S2805" s="44"/>
      <c r="T2805" s="44"/>
    </row>
    <row r="2806" spans="1:20" s="46" customFormat="1" ht="15">
      <c r="A2806" s="45"/>
      <c r="B2806" s="44"/>
      <c r="C2806" s="44"/>
      <c r="F2806" s="106"/>
      <c r="H2806" s="63"/>
      <c r="I2806" s="48"/>
      <c r="J2806" s="49"/>
      <c r="K2806" s="50"/>
      <c r="L2806" s="51"/>
      <c r="M2806" s="52"/>
      <c r="N2806" s="44"/>
      <c r="S2806" s="44"/>
      <c r="T2806" s="44"/>
    </row>
    <row r="2807" spans="1:20" s="46" customFormat="1" ht="15">
      <c r="A2807" s="45"/>
      <c r="B2807" s="44"/>
      <c r="C2807" s="44"/>
      <c r="F2807" s="106"/>
      <c r="H2807" s="63"/>
      <c r="I2807" s="48"/>
      <c r="J2807" s="49"/>
      <c r="K2807" s="50"/>
      <c r="L2807" s="51"/>
      <c r="M2807" s="52"/>
      <c r="N2807" s="44"/>
      <c r="S2807" s="44"/>
      <c r="T2807" s="44"/>
    </row>
    <row r="2808" spans="1:20" s="46" customFormat="1" ht="15">
      <c r="A2808" s="45"/>
      <c r="B2808" s="44"/>
      <c r="C2808" s="44"/>
      <c r="F2808" s="106"/>
      <c r="H2808" s="63"/>
      <c r="I2808" s="48"/>
      <c r="J2808" s="49"/>
      <c r="K2808" s="50"/>
      <c r="L2808" s="51"/>
      <c r="M2808" s="52"/>
      <c r="N2808" s="44"/>
      <c r="S2808" s="44"/>
      <c r="T2808" s="44"/>
    </row>
    <row r="2809" spans="1:20" s="46" customFormat="1" ht="15">
      <c r="A2809" s="45"/>
      <c r="B2809" s="44"/>
      <c r="C2809" s="44"/>
      <c r="F2809" s="106"/>
      <c r="H2809" s="63"/>
      <c r="I2809" s="48"/>
      <c r="J2809" s="49"/>
      <c r="K2809" s="50"/>
      <c r="L2809" s="51"/>
      <c r="M2809" s="52"/>
      <c r="N2809" s="44"/>
      <c r="S2809" s="44"/>
      <c r="T2809" s="44"/>
    </row>
    <row r="2810" spans="1:20" s="46" customFormat="1" ht="15">
      <c r="A2810" s="45"/>
      <c r="B2810" s="44"/>
      <c r="C2810" s="44"/>
      <c r="F2810" s="106"/>
      <c r="H2810" s="63"/>
      <c r="I2810" s="48"/>
      <c r="J2810" s="49"/>
      <c r="K2810" s="50"/>
      <c r="L2810" s="51"/>
      <c r="M2810" s="52"/>
      <c r="N2810" s="44"/>
      <c r="S2810" s="44"/>
      <c r="T2810" s="44"/>
    </row>
    <row r="2811" spans="1:20" s="46" customFormat="1" ht="15">
      <c r="A2811" s="45"/>
      <c r="B2811" s="44"/>
      <c r="C2811" s="44"/>
      <c r="F2811" s="106"/>
      <c r="H2811" s="63"/>
      <c r="I2811" s="48"/>
      <c r="J2811" s="49"/>
      <c r="K2811" s="50"/>
      <c r="L2811" s="51"/>
      <c r="M2811" s="52"/>
      <c r="N2811" s="44"/>
      <c r="S2811" s="44"/>
      <c r="T2811" s="44"/>
    </row>
    <row r="2812" spans="1:20" s="46" customFormat="1" ht="15">
      <c r="A2812" s="45"/>
      <c r="B2812" s="44"/>
      <c r="C2812" s="44"/>
      <c r="F2812" s="106"/>
      <c r="H2812" s="63"/>
      <c r="I2812" s="48"/>
      <c r="J2812" s="49"/>
      <c r="K2812" s="50"/>
      <c r="L2812" s="51"/>
      <c r="M2812" s="52"/>
      <c r="N2812" s="44"/>
      <c r="S2812" s="44"/>
      <c r="T2812" s="44"/>
    </row>
    <row r="2813" spans="1:20" s="46" customFormat="1" ht="15">
      <c r="A2813" s="45"/>
      <c r="B2813" s="44"/>
      <c r="C2813" s="44"/>
      <c r="F2813" s="106"/>
      <c r="H2813" s="63"/>
      <c r="I2813" s="48"/>
      <c r="J2813" s="49"/>
      <c r="K2813" s="50"/>
      <c r="L2813" s="51"/>
      <c r="M2813" s="52"/>
      <c r="N2813" s="44"/>
      <c r="S2813" s="44"/>
      <c r="T2813" s="44"/>
    </row>
    <row r="2814" spans="1:20" s="46" customFormat="1" ht="15">
      <c r="A2814" s="45"/>
      <c r="B2814" s="44"/>
      <c r="C2814" s="44"/>
      <c r="F2814" s="106"/>
      <c r="H2814" s="63"/>
      <c r="I2814" s="48"/>
      <c r="J2814" s="49"/>
      <c r="K2814" s="50"/>
      <c r="L2814" s="51"/>
      <c r="M2814" s="52"/>
      <c r="N2814" s="44"/>
      <c r="S2814" s="44"/>
      <c r="T2814" s="44"/>
    </row>
    <row r="2815" spans="1:20" s="46" customFormat="1" ht="15">
      <c r="A2815" s="45"/>
      <c r="B2815" s="44"/>
      <c r="C2815" s="44"/>
      <c r="F2815" s="106"/>
      <c r="H2815" s="63"/>
      <c r="I2815" s="48"/>
      <c r="J2815" s="49"/>
      <c r="K2815" s="50"/>
      <c r="L2815" s="51"/>
      <c r="M2815" s="52"/>
      <c r="N2815" s="44"/>
      <c r="S2815" s="44"/>
      <c r="T2815" s="44"/>
    </row>
    <row r="2816" spans="1:20" s="46" customFormat="1" ht="15">
      <c r="A2816" s="45"/>
      <c r="B2816" s="44"/>
      <c r="C2816" s="44"/>
      <c r="F2816" s="106"/>
      <c r="H2816" s="63"/>
      <c r="I2816" s="48"/>
      <c r="J2816" s="49"/>
      <c r="K2816" s="50"/>
      <c r="L2816" s="51"/>
      <c r="M2816" s="52"/>
      <c r="N2816" s="44"/>
      <c r="S2816" s="44"/>
      <c r="T2816" s="44"/>
    </row>
    <row r="2817" spans="1:20" s="46" customFormat="1" ht="15">
      <c r="A2817" s="45"/>
      <c r="B2817" s="44"/>
      <c r="C2817" s="44"/>
      <c r="F2817" s="106"/>
      <c r="H2817" s="63"/>
      <c r="I2817" s="48"/>
      <c r="J2817" s="49"/>
      <c r="K2817" s="50"/>
      <c r="L2817" s="51"/>
      <c r="M2817" s="52"/>
      <c r="N2817" s="44"/>
      <c r="S2817" s="44"/>
      <c r="T2817" s="44"/>
    </row>
    <row r="2818" spans="1:20" s="46" customFormat="1" ht="15">
      <c r="A2818" s="45"/>
      <c r="B2818" s="44"/>
      <c r="C2818" s="44"/>
      <c r="F2818" s="106"/>
      <c r="H2818" s="63"/>
      <c r="I2818" s="48"/>
      <c r="J2818" s="49"/>
      <c r="K2818" s="50"/>
      <c r="L2818" s="51"/>
      <c r="M2818" s="52"/>
      <c r="N2818" s="44"/>
      <c r="S2818" s="44"/>
      <c r="T2818" s="44"/>
    </row>
    <row r="2819" spans="1:20" s="46" customFormat="1" ht="15">
      <c r="A2819" s="45"/>
      <c r="B2819" s="44"/>
      <c r="C2819" s="44"/>
      <c r="F2819" s="106"/>
      <c r="H2819" s="63"/>
      <c r="I2819" s="48"/>
      <c r="J2819" s="49"/>
      <c r="K2819" s="50"/>
      <c r="L2819" s="51"/>
      <c r="M2819" s="52"/>
      <c r="N2819" s="44"/>
      <c r="S2819" s="44"/>
      <c r="T2819" s="44"/>
    </row>
    <row r="2820" spans="1:20" s="46" customFormat="1" ht="15">
      <c r="A2820" s="45"/>
      <c r="B2820" s="44"/>
      <c r="C2820" s="44"/>
      <c r="F2820" s="106"/>
      <c r="H2820" s="63"/>
      <c r="I2820" s="48"/>
      <c r="J2820" s="49"/>
      <c r="K2820" s="50"/>
      <c r="L2820" s="51"/>
      <c r="M2820" s="52"/>
      <c r="N2820" s="44"/>
      <c r="S2820" s="44"/>
      <c r="T2820" s="44"/>
    </row>
    <row r="2821" spans="1:20" s="46" customFormat="1" ht="15">
      <c r="A2821" s="45"/>
      <c r="B2821" s="44"/>
      <c r="C2821" s="44"/>
      <c r="F2821" s="106"/>
      <c r="H2821" s="63"/>
      <c r="I2821" s="48"/>
      <c r="J2821" s="49"/>
      <c r="K2821" s="50"/>
      <c r="L2821" s="51"/>
      <c r="M2821" s="52"/>
      <c r="N2821" s="44"/>
      <c r="S2821" s="44"/>
      <c r="T2821" s="44"/>
    </row>
    <row r="2822" spans="1:20" s="46" customFormat="1" ht="15">
      <c r="A2822" s="45"/>
      <c r="B2822" s="44"/>
      <c r="C2822" s="44"/>
      <c r="F2822" s="106"/>
      <c r="H2822" s="63"/>
      <c r="I2822" s="48"/>
      <c r="J2822" s="49"/>
      <c r="K2822" s="50"/>
      <c r="L2822" s="51"/>
      <c r="M2822" s="52"/>
      <c r="N2822" s="44"/>
      <c r="S2822" s="44"/>
      <c r="T2822" s="44"/>
    </row>
    <row r="2823" spans="1:20" s="46" customFormat="1" ht="15">
      <c r="A2823" s="45"/>
      <c r="B2823" s="44"/>
      <c r="C2823" s="44"/>
      <c r="F2823" s="106"/>
      <c r="H2823" s="63"/>
      <c r="I2823" s="48"/>
      <c r="J2823" s="49"/>
      <c r="K2823" s="50"/>
      <c r="L2823" s="51"/>
      <c r="M2823" s="52"/>
      <c r="N2823" s="44"/>
      <c r="S2823" s="44"/>
      <c r="T2823" s="44"/>
    </row>
    <row r="2824" spans="1:20" s="46" customFormat="1" ht="15">
      <c r="A2824" s="45"/>
      <c r="B2824" s="44"/>
      <c r="C2824" s="44"/>
      <c r="F2824" s="106"/>
      <c r="H2824" s="63"/>
      <c r="I2824" s="48"/>
      <c r="J2824" s="49"/>
      <c r="K2824" s="50"/>
      <c r="L2824" s="51"/>
      <c r="M2824" s="52"/>
      <c r="N2824" s="44"/>
      <c r="S2824" s="44"/>
      <c r="T2824" s="44"/>
    </row>
    <row r="2825" spans="1:20" s="46" customFormat="1" ht="15">
      <c r="A2825" s="45"/>
      <c r="B2825" s="44"/>
      <c r="C2825" s="44"/>
      <c r="F2825" s="106"/>
      <c r="H2825" s="63"/>
      <c r="I2825" s="48"/>
      <c r="J2825" s="49"/>
      <c r="K2825" s="50"/>
      <c r="L2825" s="51"/>
      <c r="M2825" s="52"/>
      <c r="N2825" s="44"/>
      <c r="S2825" s="44"/>
      <c r="T2825" s="44"/>
    </row>
    <row r="2826" spans="1:20" s="46" customFormat="1" ht="15">
      <c r="A2826" s="45"/>
      <c r="B2826" s="44"/>
      <c r="C2826" s="44"/>
      <c r="F2826" s="106"/>
      <c r="H2826" s="63"/>
      <c r="I2826" s="48"/>
      <c r="J2826" s="49"/>
      <c r="K2826" s="50"/>
      <c r="L2826" s="51"/>
      <c r="M2826" s="52"/>
      <c r="N2826" s="44"/>
      <c r="S2826" s="44"/>
      <c r="T2826" s="44"/>
    </row>
    <row r="2827" spans="1:20" s="46" customFormat="1" ht="15">
      <c r="A2827" s="45"/>
      <c r="B2827" s="44"/>
      <c r="C2827" s="44"/>
      <c r="F2827" s="106"/>
      <c r="H2827" s="63"/>
      <c r="I2827" s="48"/>
      <c r="J2827" s="49"/>
      <c r="K2827" s="50"/>
      <c r="L2827" s="51"/>
      <c r="M2827" s="52"/>
      <c r="N2827" s="44"/>
      <c r="S2827" s="44"/>
      <c r="T2827" s="44"/>
    </row>
    <row r="2828" spans="1:20" s="46" customFormat="1" ht="15">
      <c r="A2828" s="45"/>
      <c r="B2828" s="44"/>
      <c r="C2828" s="44"/>
      <c r="F2828" s="106"/>
      <c r="H2828" s="63"/>
      <c r="I2828" s="48"/>
      <c r="J2828" s="49"/>
      <c r="K2828" s="50"/>
      <c r="L2828" s="51"/>
      <c r="M2828" s="52"/>
      <c r="N2828" s="44"/>
      <c r="S2828" s="44"/>
      <c r="T2828" s="44"/>
    </row>
    <row r="2829" spans="1:20" s="46" customFormat="1" ht="15">
      <c r="A2829" s="45"/>
      <c r="B2829" s="44"/>
      <c r="C2829" s="44"/>
      <c r="F2829" s="106"/>
      <c r="H2829" s="63"/>
      <c r="I2829" s="48"/>
      <c r="J2829" s="49"/>
      <c r="K2829" s="50"/>
      <c r="L2829" s="51"/>
      <c r="M2829" s="52"/>
      <c r="N2829" s="44"/>
      <c r="S2829" s="44"/>
      <c r="T2829" s="44"/>
    </row>
    <row r="2830" spans="1:20" s="46" customFormat="1" ht="15">
      <c r="A2830" s="45"/>
      <c r="B2830" s="44"/>
      <c r="C2830" s="44"/>
      <c r="F2830" s="106"/>
      <c r="H2830" s="63"/>
      <c r="I2830" s="48"/>
      <c r="J2830" s="49"/>
      <c r="K2830" s="50"/>
      <c r="L2830" s="51"/>
      <c r="M2830" s="52"/>
      <c r="N2830" s="44"/>
      <c r="S2830" s="44"/>
      <c r="T2830" s="44"/>
    </row>
    <row r="2831" spans="1:20" s="46" customFormat="1" ht="15">
      <c r="A2831" s="45"/>
      <c r="B2831" s="44"/>
      <c r="C2831" s="44"/>
      <c r="F2831" s="106"/>
      <c r="H2831" s="63"/>
      <c r="I2831" s="48"/>
      <c r="J2831" s="49"/>
      <c r="K2831" s="50"/>
      <c r="L2831" s="51"/>
      <c r="M2831" s="52"/>
      <c r="N2831" s="44"/>
      <c r="S2831" s="44"/>
      <c r="T2831" s="44"/>
    </row>
    <row r="2832" spans="1:20" s="46" customFormat="1" ht="15">
      <c r="A2832" s="45"/>
      <c r="B2832" s="44"/>
      <c r="C2832" s="44"/>
      <c r="F2832" s="106"/>
      <c r="H2832" s="63"/>
      <c r="I2832" s="48"/>
      <c r="J2832" s="49"/>
      <c r="K2832" s="50"/>
      <c r="L2832" s="51"/>
      <c r="M2832" s="52"/>
      <c r="N2832" s="44"/>
      <c r="S2832" s="44"/>
      <c r="T2832" s="44"/>
    </row>
    <row r="2833" spans="1:20" s="46" customFormat="1" ht="15">
      <c r="A2833" s="45"/>
      <c r="B2833" s="44"/>
      <c r="C2833" s="44"/>
      <c r="F2833" s="106"/>
      <c r="H2833" s="63"/>
      <c r="I2833" s="48"/>
      <c r="J2833" s="49"/>
      <c r="K2833" s="50"/>
      <c r="L2833" s="51"/>
      <c r="M2833" s="52"/>
      <c r="N2833" s="44"/>
      <c r="S2833" s="44"/>
      <c r="T2833" s="44"/>
    </row>
    <row r="2834" spans="1:20" s="46" customFormat="1" ht="15">
      <c r="A2834" s="45"/>
      <c r="B2834" s="44"/>
      <c r="C2834" s="44"/>
      <c r="F2834" s="106"/>
      <c r="H2834" s="63"/>
      <c r="I2834" s="48"/>
      <c r="J2834" s="49"/>
      <c r="K2834" s="50"/>
      <c r="L2834" s="51"/>
      <c r="M2834" s="52"/>
      <c r="N2834" s="44"/>
      <c r="S2834" s="44"/>
      <c r="T2834" s="44"/>
    </row>
    <row r="2835" spans="1:20" s="46" customFormat="1" ht="15">
      <c r="A2835" s="45"/>
      <c r="B2835" s="44"/>
      <c r="C2835" s="44"/>
      <c r="F2835" s="106"/>
      <c r="H2835" s="63"/>
      <c r="I2835" s="48"/>
      <c r="J2835" s="49"/>
      <c r="K2835" s="50"/>
      <c r="L2835" s="51"/>
      <c r="M2835" s="52"/>
      <c r="N2835" s="44"/>
      <c r="S2835" s="44"/>
      <c r="T2835" s="44"/>
    </row>
    <row r="2836" spans="1:20" s="46" customFormat="1" ht="15">
      <c r="A2836" s="45"/>
      <c r="B2836" s="44"/>
      <c r="C2836" s="44"/>
      <c r="F2836" s="106"/>
      <c r="H2836" s="63"/>
      <c r="I2836" s="48"/>
      <c r="J2836" s="49"/>
      <c r="K2836" s="50"/>
      <c r="L2836" s="51"/>
      <c r="M2836" s="52"/>
      <c r="N2836" s="44"/>
      <c r="S2836" s="44"/>
      <c r="T2836" s="44"/>
    </row>
    <row r="2837" spans="1:20" s="46" customFormat="1" ht="15">
      <c r="A2837" s="45"/>
      <c r="B2837" s="44"/>
      <c r="C2837" s="44"/>
      <c r="F2837" s="106"/>
      <c r="H2837" s="63"/>
      <c r="I2837" s="48"/>
      <c r="J2837" s="49"/>
      <c r="K2837" s="50"/>
      <c r="L2837" s="51"/>
      <c r="M2837" s="52"/>
      <c r="N2837" s="44"/>
      <c r="S2837" s="44"/>
      <c r="T2837" s="44"/>
    </row>
    <row r="2838" spans="1:20" s="46" customFormat="1" ht="15">
      <c r="A2838" s="45"/>
      <c r="B2838" s="44"/>
      <c r="C2838" s="44"/>
      <c r="F2838" s="106"/>
      <c r="H2838" s="63"/>
      <c r="I2838" s="48"/>
      <c r="J2838" s="49"/>
      <c r="K2838" s="50"/>
      <c r="L2838" s="51"/>
      <c r="M2838" s="52"/>
      <c r="N2838" s="44"/>
      <c r="S2838" s="44"/>
      <c r="T2838" s="44"/>
    </row>
    <row r="2839" spans="1:20" s="46" customFormat="1" ht="15">
      <c r="A2839" s="45"/>
      <c r="B2839" s="44"/>
      <c r="C2839" s="44"/>
      <c r="F2839" s="106"/>
      <c r="H2839" s="63"/>
      <c r="I2839" s="48"/>
      <c r="J2839" s="49"/>
      <c r="K2839" s="50"/>
      <c r="L2839" s="51"/>
      <c r="M2839" s="52"/>
      <c r="N2839" s="44"/>
      <c r="S2839" s="44"/>
      <c r="T2839" s="44"/>
    </row>
    <row r="2840" spans="1:20" s="46" customFormat="1" ht="15">
      <c r="A2840" s="45"/>
      <c r="B2840" s="44"/>
      <c r="C2840" s="44"/>
      <c r="F2840" s="106"/>
      <c r="H2840" s="63"/>
      <c r="I2840" s="48"/>
      <c r="J2840" s="49"/>
      <c r="K2840" s="50"/>
      <c r="L2840" s="51"/>
      <c r="M2840" s="52"/>
      <c r="N2840" s="44"/>
      <c r="S2840" s="44"/>
      <c r="T2840" s="44"/>
    </row>
    <row r="2841" spans="1:20" s="46" customFormat="1" ht="15">
      <c r="A2841" s="45"/>
      <c r="B2841" s="44"/>
      <c r="C2841" s="44"/>
      <c r="F2841" s="106"/>
      <c r="H2841" s="63"/>
      <c r="I2841" s="48"/>
      <c r="J2841" s="49"/>
      <c r="K2841" s="50"/>
      <c r="L2841" s="51"/>
      <c r="M2841" s="52"/>
      <c r="N2841" s="44"/>
      <c r="S2841" s="44"/>
      <c r="T2841" s="44"/>
    </row>
    <row r="2842" spans="1:20" s="46" customFormat="1" ht="15">
      <c r="A2842" s="45"/>
      <c r="B2842" s="44"/>
      <c r="C2842" s="44"/>
      <c r="F2842" s="106"/>
      <c r="H2842" s="63"/>
      <c r="I2842" s="48"/>
      <c r="J2842" s="49"/>
      <c r="K2842" s="50"/>
      <c r="L2842" s="51"/>
      <c r="M2842" s="52"/>
      <c r="N2842" s="44"/>
      <c r="S2842" s="44"/>
      <c r="T2842" s="44"/>
    </row>
    <row r="2843" spans="1:20" s="46" customFormat="1" ht="15">
      <c r="A2843" s="45"/>
      <c r="B2843" s="44"/>
      <c r="C2843" s="44"/>
      <c r="F2843" s="106"/>
      <c r="H2843" s="63"/>
      <c r="I2843" s="48"/>
      <c r="J2843" s="49"/>
      <c r="K2843" s="50"/>
      <c r="L2843" s="51"/>
      <c r="M2843" s="52"/>
      <c r="N2843" s="44"/>
      <c r="S2843" s="44"/>
      <c r="T2843" s="44"/>
    </row>
    <row r="2844" spans="1:20" s="46" customFormat="1" ht="15">
      <c r="A2844" s="45"/>
      <c r="B2844" s="44"/>
      <c r="C2844" s="44"/>
      <c r="F2844" s="106"/>
      <c r="H2844" s="63"/>
      <c r="I2844" s="48"/>
      <c r="J2844" s="49"/>
      <c r="K2844" s="50"/>
      <c r="L2844" s="51"/>
      <c r="M2844" s="52"/>
      <c r="N2844" s="44"/>
      <c r="S2844" s="44"/>
      <c r="T2844" s="44"/>
    </row>
    <row r="2845" spans="1:20" s="46" customFormat="1" ht="15">
      <c r="A2845" s="45"/>
      <c r="B2845" s="44"/>
      <c r="C2845" s="44"/>
      <c r="F2845" s="106"/>
      <c r="H2845" s="63"/>
      <c r="I2845" s="48"/>
      <c r="J2845" s="49"/>
      <c r="K2845" s="50"/>
      <c r="L2845" s="51"/>
      <c r="M2845" s="52"/>
      <c r="N2845" s="44"/>
      <c r="S2845" s="44"/>
      <c r="T2845" s="44"/>
    </row>
    <row r="2846" spans="1:20" s="46" customFormat="1" ht="15">
      <c r="A2846" s="45"/>
      <c r="B2846" s="44"/>
      <c r="C2846" s="44"/>
      <c r="F2846" s="106"/>
      <c r="H2846" s="63"/>
      <c r="I2846" s="48"/>
      <c r="J2846" s="49"/>
      <c r="K2846" s="50"/>
      <c r="L2846" s="51"/>
      <c r="M2846" s="52"/>
      <c r="N2846" s="44"/>
      <c r="S2846" s="44"/>
      <c r="T2846" s="44"/>
    </row>
    <row r="2847" spans="1:20" s="46" customFormat="1" ht="15">
      <c r="A2847" s="45"/>
      <c r="B2847" s="44"/>
      <c r="C2847" s="44"/>
      <c r="F2847" s="106"/>
      <c r="H2847" s="63"/>
      <c r="I2847" s="48"/>
      <c r="J2847" s="49"/>
      <c r="K2847" s="50"/>
      <c r="L2847" s="51"/>
      <c r="M2847" s="52"/>
      <c r="N2847" s="44"/>
      <c r="S2847" s="44"/>
      <c r="T2847" s="44"/>
    </row>
    <row r="2848" spans="1:20" s="46" customFormat="1" ht="15">
      <c r="A2848" s="45"/>
      <c r="B2848" s="44"/>
      <c r="C2848" s="44"/>
      <c r="F2848" s="106"/>
      <c r="H2848" s="63"/>
      <c r="I2848" s="48"/>
      <c r="J2848" s="49"/>
      <c r="K2848" s="50"/>
      <c r="L2848" s="51"/>
      <c r="M2848" s="52"/>
      <c r="N2848" s="44"/>
      <c r="S2848" s="44"/>
      <c r="T2848" s="44"/>
    </row>
    <row r="2849" spans="1:20" s="46" customFormat="1" ht="15">
      <c r="A2849" s="45"/>
      <c r="B2849" s="44"/>
      <c r="C2849" s="44"/>
      <c r="F2849" s="106"/>
      <c r="H2849" s="63"/>
      <c r="I2849" s="48"/>
      <c r="J2849" s="49"/>
      <c r="K2849" s="50"/>
      <c r="L2849" s="51"/>
      <c r="M2849" s="52"/>
      <c r="N2849" s="44"/>
      <c r="S2849" s="44"/>
      <c r="T2849" s="44"/>
    </row>
    <row r="2850" spans="1:20" s="46" customFormat="1" ht="15">
      <c r="A2850" s="45"/>
      <c r="B2850" s="44"/>
      <c r="C2850" s="44"/>
      <c r="F2850" s="106"/>
      <c r="H2850" s="63"/>
      <c r="I2850" s="48"/>
      <c r="J2850" s="49"/>
      <c r="K2850" s="50"/>
      <c r="L2850" s="51"/>
      <c r="M2850" s="52"/>
      <c r="N2850" s="44"/>
      <c r="S2850" s="44"/>
      <c r="T2850" s="44"/>
    </row>
    <row r="2851" spans="1:20" s="46" customFormat="1" ht="15">
      <c r="A2851" s="45"/>
      <c r="B2851" s="44"/>
      <c r="C2851" s="44"/>
      <c r="F2851" s="106"/>
      <c r="H2851" s="63"/>
      <c r="I2851" s="48"/>
      <c r="J2851" s="49"/>
      <c r="K2851" s="50"/>
      <c r="L2851" s="51"/>
      <c r="M2851" s="52"/>
      <c r="N2851" s="44"/>
      <c r="S2851" s="44"/>
      <c r="T2851" s="44"/>
    </row>
    <row r="2852" spans="1:20" s="46" customFormat="1" ht="15">
      <c r="A2852" s="45"/>
      <c r="B2852" s="44"/>
      <c r="C2852" s="44"/>
      <c r="F2852" s="106"/>
      <c r="H2852" s="63"/>
      <c r="I2852" s="48"/>
      <c r="J2852" s="49"/>
      <c r="K2852" s="50"/>
      <c r="L2852" s="51"/>
      <c r="M2852" s="52"/>
      <c r="N2852" s="44"/>
      <c r="S2852" s="44"/>
      <c r="T2852" s="44"/>
    </row>
    <row r="2853" spans="1:20" s="46" customFormat="1" ht="15">
      <c r="A2853" s="45"/>
      <c r="B2853" s="44"/>
      <c r="C2853" s="44"/>
      <c r="F2853" s="106"/>
      <c r="H2853" s="63"/>
      <c r="I2853" s="48"/>
      <c r="J2853" s="49"/>
      <c r="K2853" s="50"/>
      <c r="L2853" s="51"/>
      <c r="M2853" s="52"/>
      <c r="N2853" s="44"/>
      <c r="S2853" s="44"/>
      <c r="T2853" s="44"/>
    </row>
    <row r="2854" spans="1:20" s="46" customFormat="1" ht="15">
      <c r="A2854" s="45"/>
      <c r="B2854" s="44"/>
      <c r="C2854" s="44"/>
      <c r="F2854" s="106"/>
      <c r="H2854" s="63"/>
      <c r="I2854" s="48"/>
      <c r="J2854" s="49"/>
      <c r="K2854" s="50"/>
      <c r="L2854" s="51"/>
      <c r="M2854" s="52"/>
      <c r="N2854" s="44"/>
      <c r="S2854" s="44"/>
      <c r="T2854" s="44"/>
    </row>
    <row r="2855" spans="1:20" s="46" customFormat="1" ht="15">
      <c r="A2855" s="45"/>
      <c r="B2855" s="44"/>
      <c r="C2855" s="44"/>
      <c r="F2855" s="106"/>
      <c r="H2855" s="63"/>
      <c r="I2855" s="48"/>
      <c r="J2855" s="49"/>
      <c r="K2855" s="50"/>
      <c r="L2855" s="51"/>
      <c r="M2855" s="52"/>
      <c r="N2855" s="44"/>
      <c r="S2855" s="44"/>
      <c r="T2855" s="44"/>
    </row>
    <row r="2856" spans="1:20" s="46" customFormat="1" ht="15">
      <c r="A2856" s="45"/>
      <c r="B2856" s="44"/>
      <c r="C2856" s="44"/>
      <c r="F2856" s="106"/>
      <c r="H2856" s="63"/>
      <c r="I2856" s="48"/>
      <c r="J2856" s="49"/>
      <c r="K2856" s="50"/>
      <c r="L2856" s="51"/>
      <c r="M2856" s="52"/>
      <c r="N2856" s="44"/>
      <c r="S2856" s="44"/>
      <c r="T2856" s="44"/>
    </row>
    <row r="2857" spans="1:20" s="46" customFormat="1" ht="15">
      <c r="A2857" s="45"/>
      <c r="B2857" s="44"/>
      <c r="C2857" s="44"/>
      <c r="F2857" s="106"/>
      <c r="H2857" s="63"/>
      <c r="I2857" s="48"/>
      <c r="J2857" s="49"/>
      <c r="K2857" s="50"/>
      <c r="L2857" s="51"/>
      <c r="M2857" s="52"/>
      <c r="N2857" s="44"/>
      <c r="S2857" s="44"/>
      <c r="T2857" s="44"/>
    </row>
    <row r="2858" spans="1:20" s="46" customFormat="1" ht="15">
      <c r="A2858" s="45"/>
      <c r="B2858" s="44"/>
      <c r="C2858" s="44"/>
      <c r="F2858" s="106"/>
      <c r="H2858" s="63"/>
      <c r="I2858" s="48"/>
      <c r="J2858" s="49"/>
      <c r="K2858" s="50"/>
      <c r="L2858" s="51"/>
      <c r="M2858" s="52"/>
      <c r="N2858" s="44"/>
      <c r="S2858" s="44"/>
      <c r="T2858" s="44"/>
    </row>
    <row r="2859" spans="1:20" s="46" customFormat="1" ht="15">
      <c r="A2859" s="45"/>
      <c r="B2859" s="44"/>
      <c r="C2859" s="44"/>
      <c r="F2859" s="106"/>
      <c r="H2859" s="63"/>
      <c r="I2859" s="48"/>
      <c r="J2859" s="49"/>
      <c r="K2859" s="50"/>
      <c r="L2859" s="51"/>
      <c r="M2859" s="52"/>
      <c r="N2859" s="44"/>
      <c r="S2859" s="44"/>
      <c r="T2859" s="44"/>
    </row>
    <row r="2860" spans="1:20" s="46" customFormat="1" ht="15">
      <c r="A2860" s="45"/>
      <c r="B2860" s="44"/>
      <c r="C2860" s="44"/>
      <c r="F2860" s="106"/>
      <c r="H2860" s="63"/>
      <c r="I2860" s="48"/>
      <c r="J2860" s="49"/>
      <c r="K2860" s="50"/>
      <c r="L2860" s="51"/>
      <c r="M2860" s="52"/>
      <c r="N2860" s="44"/>
      <c r="S2860" s="44"/>
      <c r="T2860" s="44"/>
    </row>
    <row r="2861" spans="1:20" s="46" customFormat="1" ht="15">
      <c r="A2861" s="45"/>
      <c r="B2861" s="44"/>
      <c r="C2861" s="44"/>
      <c r="F2861" s="106"/>
      <c r="H2861" s="63"/>
      <c r="I2861" s="48"/>
      <c r="J2861" s="49"/>
      <c r="K2861" s="50"/>
      <c r="L2861" s="51"/>
      <c r="M2861" s="52"/>
      <c r="N2861" s="44"/>
      <c r="S2861" s="44"/>
      <c r="T2861" s="44"/>
    </row>
    <row r="2862" spans="1:20" s="46" customFormat="1" ht="15">
      <c r="A2862" s="45"/>
      <c r="B2862" s="44"/>
      <c r="C2862" s="44"/>
      <c r="F2862" s="106"/>
      <c r="H2862" s="63"/>
      <c r="I2862" s="48"/>
      <c r="J2862" s="49"/>
      <c r="K2862" s="50"/>
      <c r="L2862" s="51"/>
      <c r="M2862" s="52"/>
      <c r="N2862" s="44"/>
      <c r="S2862" s="44"/>
      <c r="T2862" s="44"/>
    </row>
    <row r="2863" spans="1:20" s="46" customFormat="1" ht="15">
      <c r="A2863" s="45"/>
      <c r="B2863" s="44"/>
      <c r="C2863" s="44"/>
      <c r="F2863" s="106"/>
      <c r="H2863" s="63"/>
      <c r="I2863" s="48"/>
      <c r="J2863" s="49"/>
      <c r="K2863" s="50"/>
      <c r="L2863" s="51"/>
      <c r="M2863" s="52"/>
      <c r="N2863" s="44"/>
      <c r="S2863" s="44"/>
      <c r="T2863" s="44"/>
    </row>
    <row r="2864" spans="1:20" s="46" customFormat="1" ht="15">
      <c r="A2864" s="45"/>
      <c r="B2864" s="44"/>
      <c r="C2864" s="44"/>
      <c r="F2864" s="106"/>
      <c r="H2864" s="63"/>
      <c r="I2864" s="48"/>
      <c r="J2864" s="49"/>
      <c r="K2864" s="50"/>
      <c r="L2864" s="51"/>
      <c r="M2864" s="52"/>
      <c r="N2864" s="44"/>
      <c r="S2864" s="44"/>
      <c r="T2864" s="44"/>
    </row>
    <row r="2865" spans="1:20" s="46" customFormat="1" ht="15">
      <c r="A2865" s="45"/>
      <c r="B2865" s="44"/>
      <c r="C2865" s="44"/>
      <c r="F2865" s="106"/>
      <c r="H2865" s="63"/>
      <c r="I2865" s="48"/>
      <c r="J2865" s="49"/>
      <c r="K2865" s="50"/>
      <c r="L2865" s="51"/>
      <c r="M2865" s="52"/>
      <c r="N2865" s="44"/>
      <c r="S2865" s="44"/>
      <c r="T2865" s="44"/>
    </row>
    <row r="2866" spans="1:20" s="46" customFormat="1" ht="15">
      <c r="A2866" s="45"/>
      <c r="B2866" s="44"/>
      <c r="C2866" s="44"/>
      <c r="F2866" s="106"/>
      <c r="H2866" s="63"/>
      <c r="I2866" s="48"/>
      <c r="J2866" s="49"/>
      <c r="K2866" s="50"/>
      <c r="L2866" s="51"/>
      <c r="M2866" s="52"/>
      <c r="N2866" s="44"/>
      <c r="S2866" s="44"/>
      <c r="T2866" s="44"/>
    </row>
    <row r="2867" spans="1:20" s="46" customFormat="1" ht="15">
      <c r="A2867" s="45"/>
      <c r="B2867" s="44"/>
      <c r="C2867" s="44"/>
      <c r="F2867" s="47"/>
      <c r="H2867" s="47"/>
      <c r="I2867" s="48"/>
      <c r="J2867" s="49"/>
      <c r="K2867" s="50"/>
      <c r="L2867" s="51"/>
      <c r="M2867" s="52"/>
      <c r="N2867" s="44"/>
      <c r="S2867" s="44"/>
      <c r="T2867" s="44"/>
    </row>
    <row r="2868" spans="1:20" s="46" customFormat="1" ht="15">
      <c r="A2868" s="45"/>
      <c r="B2868" s="44"/>
      <c r="C2868" s="44"/>
      <c r="F2868" s="47"/>
      <c r="H2868" s="47"/>
      <c r="I2868" s="48"/>
      <c r="J2868" s="49"/>
      <c r="K2868" s="50"/>
      <c r="L2868" s="51"/>
      <c r="M2868" s="52"/>
      <c r="N2868" s="44"/>
      <c r="S2868" s="44"/>
      <c r="T2868" s="44"/>
    </row>
    <row r="2869" spans="1:20" s="46" customFormat="1" ht="15">
      <c r="A2869" s="45"/>
      <c r="B2869" s="44"/>
      <c r="C2869" s="44"/>
      <c r="F2869" s="47"/>
      <c r="H2869" s="47"/>
      <c r="I2869" s="48"/>
      <c r="J2869" s="49"/>
      <c r="K2869" s="50"/>
      <c r="L2869" s="51"/>
      <c r="M2869" s="52"/>
      <c r="N2869" s="44"/>
      <c r="S2869" s="44"/>
      <c r="T2869" s="44"/>
    </row>
    <row r="2870" spans="1:20" s="46" customFormat="1" ht="15">
      <c r="A2870" s="45"/>
      <c r="B2870" s="44"/>
      <c r="C2870" s="44"/>
      <c r="F2870" s="47"/>
      <c r="H2870" s="47"/>
      <c r="I2870" s="48"/>
      <c r="J2870" s="49"/>
      <c r="K2870" s="50"/>
      <c r="L2870" s="51"/>
      <c r="M2870" s="52"/>
      <c r="N2870" s="44"/>
      <c r="S2870" s="44"/>
      <c r="T2870" s="44"/>
    </row>
    <row r="2871" spans="1:20" s="46" customFormat="1" ht="15">
      <c r="A2871" s="45"/>
      <c r="B2871" s="44"/>
      <c r="C2871" s="44"/>
      <c r="F2871" s="47"/>
      <c r="H2871" s="47"/>
      <c r="I2871" s="48"/>
      <c r="J2871" s="49"/>
      <c r="K2871" s="50"/>
      <c r="L2871" s="51"/>
      <c r="M2871" s="52"/>
      <c r="N2871" s="44"/>
      <c r="S2871" s="44"/>
      <c r="T2871" s="44"/>
    </row>
    <row r="2872" spans="1:20" s="46" customFormat="1" ht="15">
      <c r="A2872" s="45"/>
      <c r="B2872" s="44"/>
      <c r="C2872" s="44"/>
      <c r="F2872" s="47"/>
      <c r="H2872" s="47"/>
      <c r="I2872" s="48"/>
      <c r="J2872" s="49"/>
      <c r="K2872" s="50"/>
      <c r="L2872" s="51"/>
      <c r="M2872" s="52"/>
      <c r="N2872" s="44"/>
      <c r="S2872" s="44"/>
      <c r="T2872" s="44"/>
    </row>
    <row r="2873" spans="1:20" s="46" customFormat="1" ht="15">
      <c r="A2873" s="45"/>
      <c r="B2873" s="44"/>
      <c r="C2873" s="44"/>
      <c r="F2873" s="47"/>
      <c r="H2873" s="47"/>
      <c r="I2873" s="48"/>
      <c r="J2873" s="49"/>
      <c r="K2873" s="50"/>
      <c r="L2873" s="51"/>
      <c r="M2873" s="52"/>
      <c r="N2873" s="44"/>
      <c r="S2873" s="44"/>
      <c r="T2873" s="44"/>
    </row>
    <row r="2874" spans="1:20" s="46" customFormat="1" ht="15">
      <c r="A2874" s="45"/>
      <c r="B2874" s="44"/>
      <c r="C2874" s="44"/>
      <c r="F2874" s="47"/>
      <c r="H2874" s="47"/>
      <c r="I2874" s="48"/>
      <c r="J2874" s="49"/>
      <c r="K2874" s="50"/>
      <c r="L2874" s="51"/>
      <c r="M2874" s="52"/>
      <c r="N2874" s="44"/>
      <c r="S2874" s="44"/>
      <c r="T2874" s="44"/>
    </row>
    <row r="2875" spans="1:20" s="46" customFormat="1" ht="15">
      <c r="A2875" s="45"/>
      <c r="B2875" s="44"/>
      <c r="C2875" s="44"/>
      <c r="F2875" s="47"/>
      <c r="H2875" s="47"/>
      <c r="I2875" s="48"/>
      <c r="J2875" s="49"/>
      <c r="K2875" s="50"/>
      <c r="L2875" s="51"/>
      <c r="M2875" s="52"/>
      <c r="N2875" s="44"/>
      <c r="S2875" s="44"/>
      <c r="T2875" s="44"/>
    </row>
    <row r="2876" spans="1:20" s="46" customFormat="1" ht="15">
      <c r="A2876" s="45"/>
      <c r="B2876" s="44"/>
      <c r="C2876" s="44"/>
      <c r="F2876" s="47"/>
      <c r="H2876" s="47"/>
      <c r="I2876" s="48"/>
      <c r="J2876" s="49"/>
      <c r="K2876" s="50"/>
      <c r="L2876" s="51"/>
      <c r="M2876" s="52"/>
      <c r="N2876" s="44"/>
      <c r="S2876" s="44"/>
      <c r="T2876" s="44"/>
    </row>
    <row r="2877" spans="1:20" s="46" customFormat="1" ht="15">
      <c r="A2877" s="45"/>
      <c r="B2877" s="44"/>
      <c r="C2877" s="44"/>
      <c r="F2877" s="47"/>
      <c r="H2877" s="47"/>
      <c r="I2877" s="48"/>
      <c r="J2877" s="49"/>
      <c r="K2877" s="50"/>
      <c r="L2877" s="51"/>
      <c r="M2877" s="52"/>
      <c r="N2877" s="44"/>
      <c r="S2877" s="44"/>
      <c r="T2877" s="44"/>
    </row>
    <row r="2878" spans="1:20" s="46" customFormat="1" ht="15">
      <c r="A2878" s="45"/>
      <c r="B2878" s="44"/>
      <c r="C2878" s="44"/>
      <c r="F2878" s="47"/>
      <c r="H2878" s="47"/>
      <c r="I2878" s="48"/>
      <c r="J2878" s="49"/>
      <c r="K2878" s="50"/>
      <c r="L2878" s="51"/>
      <c r="M2878" s="52"/>
      <c r="N2878" s="44"/>
      <c r="S2878" s="44"/>
      <c r="T2878" s="44"/>
    </row>
    <row r="2879" spans="1:20" s="46" customFormat="1" ht="15">
      <c r="A2879" s="45"/>
      <c r="B2879" s="44"/>
      <c r="C2879" s="44"/>
      <c r="F2879" s="47"/>
      <c r="H2879" s="47"/>
      <c r="I2879" s="48"/>
      <c r="J2879" s="49"/>
      <c r="K2879" s="50"/>
      <c r="L2879" s="51"/>
      <c r="M2879" s="52"/>
      <c r="N2879" s="44"/>
      <c r="S2879" s="44"/>
      <c r="T2879" s="44"/>
    </row>
    <row r="2880" spans="1:20" s="46" customFormat="1" ht="15">
      <c r="A2880" s="45"/>
      <c r="B2880" s="44"/>
      <c r="C2880" s="44"/>
      <c r="F2880" s="47"/>
      <c r="H2880" s="47"/>
      <c r="I2880" s="48"/>
      <c r="J2880" s="49"/>
      <c r="K2880" s="50"/>
      <c r="L2880" s="51"/>
      <c r="M2880" s="52"/>
      <c r="N2880" s="44"/>
      <c r="S2880" s="44"/>
      <c r="T2880" s="44"/>
    </row>
    <row r="2881" spans="1:20" s="46" customFormat="1" ht="15">
      <c r="A2881" s="45"/>
      <c r="B2881" s="44"/>
      <c r="C2881" s="44"/>
      <c r="F2881" s="47"/>
      <c r="H2881" s="47"/>
      <c r="I2881" s="48"/>
      <c r="J2881" s="49"/>
      <c r="K2881" s="50"/>
      <c r="L2881" s="51"/>
      <c r="M2881" s="52"/>
      <c r="N2881" s="44"/>
      <c r="S2881" s="44"/>
      <c r="T2881" s="44"/>
    </row>
    <row r="2882" spans="1:20" s="46" customFormat="1" ht="15">
      <c r="A2882" s="45"/>
      <c r="B2882" s="44"/>
      <c r="C2882" s="44"/>
      <c r="F2882" s="47"/>
      <c r="H2882" s="47"/>
      <c r="I2882" s="48"/>
      <c r="J2882" s="49"/>
      <c r="K2882" s="50"/>
      <c r="L2882" s="51"/>
      <c r="M2882" s="52"/>
      <c r="N2882" s="44"/>
      <c r="S2882" s="44"/>
      <c r="T2882" s="44"/>
    </row>
    <row r="2883" spans="1:20" s="46" customFormat="1" ht="15">
      <c r="A2883" s="45"/>
      <c r="B2883" s="44"/>
      <c r="C2883" s="44"/>
      <c r="F2883" s="47"/>
      <c r="H2883" s="47"/>
      <c r="I2883" s="48"/>
      <c r="J2883" s="49"/>
      <c r="K2883" s="50"/>
      <c r="L2883" s="51"/>
      <c r="M2883" s="52"/>
      <c r="N2883" s="44"/>
      <c r="S2883" s="44"/>
      <c r="T2883" s="44"/>
    </row>
    <row r="2884" spans="1:20" s="46" customFormat="1" ht="15">
      <c r="A2884" s="45"/>
      <c r="B2884" s="44"/>
      <c r="C2884" s="44"/>
      <c r="F2884" s="47"/>
      <c r="H2884" s="47"/>
      <c r="I2884" s="48"/>
      <c r="J2884" s="49"/>
      <c r="K2884" s="50"/>
      <c r="L2884" s="51"/>
      <c r="M2884" s="52"/>
      <c r="N2884" s="44"/>
      <c r="S2884" s="44"/>
      <c r="T2884" s="44"/>
    </row>
    <row r="2885" spans="1:20" s="46" customFormat="1" ht="15">
      <c r="A2885" s="45"/>
      <c r="B2885" s="44"/>
      <c r="C2885" s="44"/>
      <c r="F2885" s="47"/>
      <c r="H2885" s="47"/>
      <c r="I2885" s="48"/>
      <c r="J2885" s="49"/>
      <c r="K2885" s="50"/>
      <c r="L2885" s="51"/>
      <c r="M2885" s="52"/>
      <c r="N2885" s="44"/>
      <c r="S2885" s="44"/>
      <c r="T2885" s="44"/>
    </row>
    <row r="2886" spans="1:20" s="46" customFormat="1" ht="15">
      <c r="A2886" s="45"/>
      <c r="B2886" s="44"/>
      <c r="C2886" s="44"/>
      <c r="F2886" s="47"/>
      <c r="H2886" s="47"/>
      <c r="I2886" s="48"/>
      <c r="J2886" s="49"/>
      <c r="K2886" s="50"/>
      <c r="L2886" s="51"/>
      <c r="M2886" s="52"/>
      <c r="N2886" s="44"/>
      <c r="S2886" s="44"/>
      <c r="T2886" s="44"/>
    </row>
    <row r="2887" spans="1:20" s="46" customFormat="1" ht="15">
      <c r="A2887" s="45"/>
      <c r="B2887" s="44"/>
      <c r="C2887" s="44"/>
      <c r="F2887" s="47"/>
      <c r="H2887" s="47"/>
      <c r="I2887" s="48"/>
      <c r="J2887" s="49"/>
      <c r="K2887" s="50"/>
      <c r="L2887" s="51"/>
      <c r="M2887" s="52"/>
      <c r="N2887" s="44"/>
      <c r="S2887" s="44"/>
      <c r="T2887" s="44"/>
    </row>
    <row r="2888" spans="1:20" s="46" customFormat="1" ht="15">
      <c r="A2888" s="45"/>
      <c r="B2888" s="44"/>
      <c r="C2888" s="44"/>
      <c r="F2888" s="47"/>
      <c r="H2888" s="47"/>
      <c r="I2888" s="48"/>
      <c r="J2888" s="49"/>
      <c r="K2888" s="50"/>
      <c r="L2888" s="51"/>
      <c r="M2888" s="52"/>
      <c r="N2888" s="44"/>
      <c r="S2888" s="44"/>
      <c r="T2888" s="44"/>
    </row>
    <row r="2889" spans="1:20" s="46" customFormat="1" ht="15">
      <c r="A2889" s="45"/>
      <c r="B2889" s="44"/>
      <c r="C2889" s="44"/>
      <c r="F2889" s="47"/>
      <c r="H2889" s="47"/>
      <c r="I2889" s="48"/>
      <c r="J2889" s="49"/>
      <c r="K2889" s="50"/>
      <c r="L2889" s="51"/>
      <c r="M2889" s="52"/>
      <c r="N2889" s="44"/>
      <c r="S2889" s="44"/>
      <c r="T2889" s="44"/>
    </row>
    <row r="2890" spans="1:20" s="46" customFormat="1" ht="15">
      <c r="A2890" s="45"/>
      <c r="B2890" s="44"/>
      <c r="C2890" s="44"/>
      <c r="F2890" s="47"/>
      <c r="H2890" s="47"/>
      <c r="I2890" s="48"/>
      <c r="J2890" s="49"/>
      <c r="K2890" s="50"/>
      <c r="L2890" s="51"/>
      <c r="M2890" s="52"/>
      <c r="N2890" s="44"/>
      <c r="S2890" s="44"/>
      <c r="T2890" s="44"/>
    </row>
    <row r="2891" spans="1:20" s="46" customFormat="1" ht="15">
      <c r="A2891" s="45"/>
      <c r="B2891" s="44"/>
      <c r="C2891" s="44"/>
      <c r="F2891" s="47"/>
      <c r="H2891" s="47"/>
      <c r="I2891" s="48"/>
      <c r="J2891" s="49"/>
      <c r="K2891" s="50"/>
      <c r="L2891" s="51"/>
      <c r="M2891" s="52"/>
      <c r="N2891" s="44"/>
      <c r="S2891" s="44"/>
      <c r="T2891" s="44"/>
    </row>
    <row r="2892" spans="1:20" s="46" customFormat="1" ht="15">
      <c r="A2892" s="45"/>
      <c r="B2892" s="44"/>
      <c r="C2892" s="44"/>
      <c r="F2892" s="47"/>
      <c r="H2892" s="47"/>
      <c r="I2892" s="48"/>
      <c r="J2892" s="49"/>
      <c r="K2892" s="50"/>
      <c r="L2892" s="51"/>
      <c r="M2892" s="52"/>
      <c r="N2892" s="44"/>
      <c r="S2892" s="44"/>
      <c r="T2892" s="44"/>
    </row>
    <row r="2893" spans="1:20" s="46" customFormat="1" ht="15">
      <c r="A2893" s="45"/>
      <c r="B2893" s="44"/>
      <c r="C2893" s="44"/>
      <c r="F2893" s="47"/>
      <c r="H2893" s="47"/>
      <c r="I2893" s="48"/>
      <c r="J2893" s="49"/>
      <c r="K2893" s="50"/>
      <c r="L2893" s="51"/>
      <c r="M2893" s="52"/>
      <c r="N2893" s="44"/>
      <c r="S2893" s="44"/>
      <c r="T2893" s="44"/>
    </row>
    <row r="2894" spans="1:20" s="46" customFormat="1" ht="15">
      <c r="A2894" s="45"/>
      <c r="B2894" s="44"/>
      <c r="C2894" s="44"/>
      <c r="F2894" s="47"/>
      <c r="H2894" s="47"/>
      <c r="I2894" s="48"/>
      <c r="J2894" s="49"/>
      <c r="K2894" s="50"/>
      <c r="L2894" s="51"/>
      <c r="M2894" s="52"/>
      <c r="N2894" s="44"/>
      <c r="S2894" s="44"/>
      <c r="T2894" s="44"/>
    </row>
    <row r="2895" spans="1:20" s="46" customFormat="1" ht="15">
      <c r="A2895" s="45"/>
      <c r="B2895" s="44"/>
      <c r="C2895" s="44"/>
      <c r="F2895" s="47"/>
      <c r="H2895" s="47"/>
      <c r="I2895" s="48"/>
      <c r="J2895" s="49"/>
      <c r="K2895" s="50"/>
      <c r="L2895" s="51"/>
      <c r="M2895" s="52"/>
      <c r="N2895" s="44"/>
      <c r="S2895" s="44"/>
      <c r="T2895" s="44"/>
    </row>
    <row r="2896" spans="1:20" s="46" customFormat="1" ht="15">
      <c r="A2896" s="45"/>
      <c r="B2896" s="44"/>
      <c r="C2896" s="44"/>
      <c r="F2896" s="47"/>
      <c r="H2896" s="47"/>
      <c r="I2896" s="48"/>
      <c r="J2896" s="49"/>
      <c r="K2896" s="50"/>
      <c r="L2896" s="51"/>
      <c r="M2896" s="52"/>
      <c r="N2896" s="44"/>
      <c r="S2896" s="44"/>
      <c r="T2896" s="44"/>
    </row>
    <row r="2897" spans="1:20" s="46" customFormat="1" ht="15">
      <c r="A2897" s="45"/>
      <c r="B2897" s="44"/>
      <c r="C2897" s="44"/>
      <c r="F2897" s="47"/>
      <c r="H2897" s="47"/>
      <c r="I2897" s="48"/>
      <c r="J2897" s="49"/>
      <c r="K2897" s="50"/>
      <c r="L2897" s="51"/>
      <c r="M2897" s="52"/>
      <c r="N2897" s="44"/>
      <c r="S2897" s="44"/>
      <c r="T2897" s="44"/>
    </row>
    <row r="2898" spans="1:20" s="46" customFormat="1" ht="15">
      <c r="A2898" s="45"/>
      <c r="B2898" s="44"/>
      <c r="C2898" s="44"/>
      <c r="F2898" s="47"/>
      <c r="H2898" s="47"/>
      <c r="I2898" s="48"/>
      <c r="J2898" s="49"/>
      <c r="K2898" s="50"/>
      <c r="L2898" s="51"/>
      <c r="M2898" s="52"/>
      <c r="N2898" s="44"/>
      <c r="S2898" s="44"/>
      <c r="T2898" s="44"/>
    </row>
    <row r="2899" spans="1:20" s="46" customFormat="1" ht="15">
      <c r="A2899" s="45"/>
      <c r="B2899" s="44"/>
      <c r="C2899" s="44"/>
      <c r="F2899" s="47"/>
      <c r="H2899" s="47"/>
      <c r="I2899" s="48"/>
      <c r="J2899" s="49"/>
      <c r="K2899" s="50"/>
      <c r="L2899" s="51"/>
      <c r="M2899" s="52"/>
      <c r="N2899" s="44"/>
      <c r="S2899" s="44"/>
      <c r="T2899" s="44"/>
    </row>
    <row r="2900" spans="1:20" s="46" customFormat="1" ht="15">
      <c r="A2900" s="45"/>
      <c r="B2900" s="44"/>
      <c r="C2900" s="44"/>
      <c r="F2900" s="47"/>
      <c r="H2900" s="47"/>
      <c r="I2900" s="48"/>
      <c r="J2900" s="49"/>
      <c r="K2900" s="50"/>
      <c r="L2900" s="51"/>
      <c r="M2900" s="52"/>
      <c r="N2900" s="44"/>
      <c r="S2900" s="44"/>
      <c r="T2900" s="44"/>
    </row>
    <row r="2901" spans="1:20" s="46" customFormat="1" ht="15">
      <c r="A2901" s="45"/>
      <c r="B2901" s="44"/>
      <c r="C2901" s="44"/>
      <c r="F2901" s="47"/>
      <c r="H2901" s="47"/>
      <c r="I2901" s="48"/>
      <c r="J2901" s="49"/>
      <c r="K2901" s="50"/>
      <c r="L2901" s="51"/>
      <c r="M2901" s="52"/>
      <c r="N2901" s="44"/>
      <c r="S2901" s="44"/>
      <c r="T2901" s="44"/>
    </row>
    <row r="2902" spans="1:20" s="46" customFormat="1" ht="15">
      <c r="A2902" s="45"/>
      <c r="B2902" s="44"/>
      <c r="C2902" s="44"/>
      <c r="F2902" s="47"/>
      <c r="H2902" s="47"/>
      <c r="I2902" s="48"/>
      <c r="J2902" s="49"/>
      <c r="K2902" s="50"/>
      <c r="L2902" s="51"/>
      <c r="M2902" s="52"/>
      <c r="N2902" s="44"/>
      <c r="S2902" s="44"/>
      <c r="T2902" s="44"/>
    </row>
    <row r="2903" spans="1:20" s="46" customFormat="1" ht="15">
      <c r="A2903" s="45"/>
      <c r="B2903" s="44"/>
      <c r="C2903" s="44"/>
      <c r="F2903" s="47"/>
      <c r="H2903" s="47"/>
      <c r="I2903" s="48"/>
      <c r="J2903" s="49"/>
      <c r="K2903" s="50"/>
      <c r="L2903" s="51"/>
      <c r="M2903" s="52"/>
      <c r="N2903" s="44"/>
      <c r="S2903" s="44"/>
      <c r="T2903" s="44"/>
    </row>
    <row r="2904" spans="1:20" s="46" customFormat="1" ht="15">
      <c r="A2904" s="45"/>
      <c r="B2904" s="44"/>
      <c r="C2904" s="44"/>
      <c r="F2904" s="47"/>
      <c r="H2904" s="47"/>
      <c r="I2904" s="48"/>
      <c r="J2904" s="49"/>
      <c r="K2904" s="50"/>
      <c r="L2904" s="51"/>
      <c r="M2904" s="52"/>
      <c r="N2904" s="44"/>
      <c r="S2904" s="44"/>
      <c r="T2904" s="44"/>
    </row>
    <row r="2905" spans="1:20" s="46" customFormat="1" ht="15">
      <c r="A2905" s="45"/>
      <c r="B2905" s="44"/>
      <c r="C2905" s="44"/>
      <c r="F2905" s="47"/>
      <c r="H2905" s="47"/>
      <c r="I2905" s="48"/>
      <c r="J2905" s="49"/>
      <c r="K2905" s="50"/>
      <c r="L2905" s="51"/>
      <c r="M2905" s="52"/>
      <c r="N2905" s="44"/>
      <c r="S2905" s="44"/>
      <c r="T2905" s="44"/>
    </row>
    <row r="2906" spans="1:20" s="46" customFormat="1" ht="15">
      <c r="A2906" s="45"/>
      <c r="B2906" s="44"/>
      <c r="C2906" s="44"/>
      <c r="F2906" s="47"/>
      <c r="H2906" s="47"/>
      <c r="I2906" s="48"/>
      <c r="J2906" s="49"/>
      <c r="K2906" s="50"/>
      <c r="L2906" s="51"/>
      <c r="M2906" s="52"/>
      <c r="N2906" s="44"/>
      <c r="S2906" s="44"/>
      <c r="T2906" s="44"/>
    </row>
    <row r="2907" spans="1:20" s="46" customFormat="1" ht="15">
      <c r="A2907" s="45"/>
      <c r="B2907" s="44"/>
      <c r="C2907" s="44"/>
      <c r="F2907" s="47"/>
      <c r="H2907" s="47"/>
      <c r="I2907" s="48"/>
      <c r="J2907" s="49"/>
      <c r="K2907" s="50"/>
      <c r="L2907" s="51"/>
      <c r="M2907" s="52"/>
      <c r="N2907" s="44"/>
      <c r="S2907" s="44"/>
      <c r="T2907" s="44"/>
    </row>
    <row r="2908" spans="1:20" s="46" customFormat="1" ht="15">
      <c r="A2908" s="45"/>
      <c r="B2908" s="44"/>
      <c r="C2908" s="44"/>
      <c r="F2908" s="47"/>
      <c r="H2908" s="47"/>
      <c r="I2908" s="48"/>
      <c r="J2908" s="49"/>
      <c r="K2908" s="50"/>
      <c r="L2908" s="51"/>
      <c r="M2908" s="52"/>
      <c r="N2908" s="44"/>
      <c r="S2908" s="44"/>
      <c r="T2908" s="44"/>
    </row>
    <row r="2909" spans="1:20" s="46" customFormat="1" ht="15">
      <c r="A2909" s="45"/>
      <c r="B2909" s="44"/>
      <c r="C2909" s="44"/>
      <c r="F2909" s="47"/>
      <c r="H2909" s="47"/>
      <c r="I2909" s="48"/>
      <c r="J2909" s="49"/>
      <c r="K2909" s="50"/>
      <c r="L2909" s="51"/>
      <c r="M2909" s="52"/>
      <c r="N2909" s="44"/>
      <c r="S2909" s="44"/>
      <c r="T2909" s="44"/>
    </row>
    <row r="2910" spans="1:20" s="46" customFormat="1" ht="15">
      <c r="A2910" s="45"/>
      <c r="B2910" s="44"/>
      <c r="C2910" s="44"/>
      <c r="F2910" s="47"/>
      <c r="H2910" s="47"/>
      <c r="I2910" s="48"/>
      <c r="J2910" s="49"/>
      <c r="K2910" s="50"/>
      <c r="L2910" s="51"/>
      <c r="M2910" s="52"/>
      <c r="N2910" s="44"/>
      <c r="S2910" s="44"/>
      <c r="T2910" s="44"/>
    </row>
    <row r="2911" spans="1:20" s="46" customFormat="1" ht="15">
      <c r="A2911" s="45"/>
      <c r="B2911" s="44"/>
      <c r="C2911" s="44"/>
      <c r="F2911" s="47"/>
      <c r="H2911" s="47"/>
      <c r="I2911" s="48"/>
      <c r="J2911" s="49"/>
      <c r="K2911" s="50"/>
      <c r="L2911" s="51"/>
      <c r="M2911" s="52"/>
      <c r="N2911" s="44"/>
      <c r="S2911" s="44"/>
      <c r="T2911" s="44"/>
    </row>
    <row r="2912" spans="1:20" s="46" customFormat="1" ht="15">
      <c r="A2912" s="45"/>
      <c r="B2912" s="44"/>
      <c r="C2912" s="44"/>
      <c r="F2912" s="47"/>
      <c r="H2912" s="47"/>
      <c r="I2912" s="48"/>
      <c r="J2912" s="49"/>
      <c r="K2912" s="50"/>
      <c r="L2912" s="51"/>
      <c r="M2912" s="52"/>
      <c r="N2912" s="44"/>
      <c r="S2912" s="44"/>
      <c r="T2912" s="44"/>
    </row>
    <row r="2913" spans="1:20" s="46" customFormat="1" ht="15">
      <c r="A2913" s="45"/>
      <c r="B2913" s="44"/>
      <c r="C2913" s="44"/>
      <c r="F2913" s="47"/>
      <c r="H2913" s="47"/>
      <c r="I2913" s="48"/>
      <c r="J2913" s="49"/>
      <c r="K2913" s="50"/>
      <c r="L2913" s="51"/>
      <c r="M2913" s="52"/>
      <c r="N2913" s="44"/>
      <c r="S2913" s="44"/>
      <c r="T2913" s="44"/>
    </row>
    <row r="2914" spans="1:20" s="46" customFormat="1" ht="15">
      <c r="A2914" s="45"/>
      <c r="B2914" s="44"/>
      <c r="C2914" s="44"/>
      <c r="F2914" s="47"/>
      <c r="H2914" s="47"/>
      <c r="I2914" s="48"/>
      <c r="J2914" s="49"/>
      <c r="K2914" s="50"/>
      <c r="L2914" s="51"/>
      <c r="M2914" s="52"/>
      <c r="N2914" s="44"/>
      <c r="S2914" s="44"/>
      <c r="T2914" s="44"/>
    </row>
    <row r="2915" spans="1:20" s="46" customFormat="1" ht="15">
      <c r="A2915" s="45"/>
      <c r="B2915" s="44"/>
      <c r="C2915" s="44"/>
      <c r="F2915" s="47"/>
      <c r="H2915" s="47"/>
      <c r="I2915" s="48"/>
      <c r="J2915" s="49"/>
      <c r="K2915" s="50"/>
      <c r="L2915" s="51"/>
      <c r="M2915" s="52"/>
      <c r="N2915" s="44"/>
      <c r="S2915" s="44"/>
      <c r="T2915" s="44"/>
    </row>
    <row r="2916" spans="1:20" s="46" customFormat="1" ht="15">
      <c r="A2916" s="45"/>
      <c r="B2916" s="44"/>
      <c r="C2916" s="44"/>
      <c r="F2916" s="47"/>
      <c r="H2916" s="47"/>
      <c r="I2916" s="48"/>
      <c r="J2916" s="49"/>
      <c r="K2916" s="50"/>
      <c r="L2916" s="51"/>
      <c r="M2916" s="52"/>
      <c r="N2916" s="44"/>
      <c r="S2916" s="44"/>
      <c r="T2916" s="44"/>
    </row>
    <row r="2917" spans="1:20" s="46" customFormat="1" ht="15">
      <c r="A2917" s="45"/>
      <c r="B2917" s="44"/>
      <c r="C2917" s="44"/>
      <c r="F2917" s="47"/>
      <c r="H2917" s="47"/>
      <c r="I2917" s="48"/>
      <c r="J2917" s="49"/>
      <c r="K2917" s="50"/>
      <c r="L2917" s="51"/>
      <c r="M2917" s="52"/>
      <c r="N2917" s="44"/>
      <c r="S2917" s="44"/>
      <c r="T2917" s="44"/>
    </row>
    <row r="2918" spans="1:20" s="46" customFormat="1" ht="15">
      <c r="A2918" s="45"/>
      <c r="B2918" s="44"/>
      <c r="C2918" s="44"/>
      <c r="F2918" s="47"/>
      <c r="H2918" s="47"/>
      <c r="I2918" s="48"/>
      <c r="J2918" s="49"/>
      <c r="K2918" s="50"/>
      <c r="L2918" s="51"/>
      <c r="M2918" s="52"/>
      <c r="N2918" s="44"/>
      <c r="S2918" s="44"/>
      <c r="T2918" s="44"/>
    </row>
    <row r="2919" spans="1:20" s="46" customFormat="1" ht="15">
      <c r="A2919" s="45"/>
      <c r="B2919" s="44"/>
      <c r="C2919" s="44"/>
      <c r="F2919" s="47"/>
      <c r="H2919" s="47"/>
      <c r="I2919" s="48"/>
      <c r="J2919" s="49"/>
      <c r="K2919" s="50"/>
      <c r="L2919" s="51"/>
      <c r="M2919" s="52"/>
      <c r="N2919" s="44"/>
      <c r="S2919" s="44"/>
      <c r="T2919" s="44"/>
    </row>
    <row r="2920" spans="1:20" s="46" customFormat="1" ht="15">
      <c r="A2920" s="45"/>
      <c r="B2920" s="44"/>
      <c r="C2920" s="44"/>
      <c r="F2920" s="47"/>
      <c r="H2920" s="47"/>
      <c r="I2920" s="48"/>
      <c r="J2920" s="49"/>
      <c r="K2920" s="50"/>
      <c r="L2920" s="51"/>
      <c r="M2920" s="52"/>
      <c r="N2920" s="44"/>
      <c r="S2920" s="44"/>
      <c r="T2920" s="44"/>
    </row>
    <row r="2921" spans="1:20" s="46" customFormat="1" ht="15">
      <c r="A2921" s="45"/>
      <c r="B2921" s="44"/>
      <c r="C2921" s="44"/>
      <c r="F2921" s="47"/>
      <c r="H2921" s="47"/>
      <c r="I2921" s="48"/>
      <c r="J2921" s="49"/>
      <c r="K2921" s="50"/>
      <c r="L2921" s="51"/>
      <c r="M2921" s="52"/>
      <c r="N2921" s="44"/>
      <c r="S2921" s="44"/>
      <c r="T2921" s="44"/>
    </row>
    <row r="2922" spans="1:20" s="46" customFormat="1" ht="15">
      <c r="A2922" s="45"/>
      <c r="B2922" s="44"/>
      <c r="C2922" s="44"/>
      <c r="F2922" s="47"/>
      <c r="H2922" s="47"/>
      <c r="I2922" s="48"/>
      <c r="J2922" s="49"/>
      <c r="K2922" s="50"/>
      <c r="L2922" s="51"/>
      <c r="M2922" s="52"/>
      <c r="N2922" s="44"/>
      <c r="S2922" s="44"/>
      <c r="T2922" s="44"/>
    </row>
    <row r="2923" spans="1:20" s="46" customFormat="1" ht="15">
      <c r="A2923" s="45"/>
      <c r="B2923" s="44"/>
      <c r="C2923" s="44"/>
      <c r="F2923" s="47"/>
      <c r="H2923" s="47"/>
      <c r="I2923" s="48"/>
      <c r="J2923" s="49"/>
      <c r="K2923" s="50"/>
      <c r="L2923" s="51"/>
      <c r="M2923" s="52"/>
      <c r="N2923" s="44"/>
      <c r="S2923" s="44"/>
      <c r="T2923" s="44"/>
    </row>
    <row r="2924" spans="1:20" s="46" customFormat="1" ht="15">
      <c r="A2924" s="45"/>
      <c r="B2924" s="44"/>
      <c r="C2924" s="44"/>
      <c r="F2924" s="47"/>
      <c r="H2924" s="47"/>
      <c r="I2924" s="48"/>
      <c r="J2924" s="49"/>
      <c r="K2924" s="50"/>
      <c r="L2924" s="51"/>
      <c r="M2924" s="52"/>
      <c r="N2924" s="44"/>
      <c r="S2924" s="44"/>
      <c r="T2924" s="44"/>
    </row>
    <row r="2925" spans="1:20" s="46" customFormat="1" ht="15">
      <c r="A2925" s="45"/>
      <c r="B2925" s="44"/>
      <c r="C2925" s="44"/>
      <c r="F2925" s="47"/>
      <c r="H2925" s="47"/>
      <c r="I2925" s="48"/>
      <c r="J2925" s="49"/>
      <c r="K2925" s="50"/>
      <c r="L2925" s="51"/>
      <c r="M2925" s="52"/>
      <c r="N2925" s="44"/>
      <c r="S2925" s="44"/>
      <c r="T2925" s="44"/>
    </row>
    <row r="2926" spans="1:20" s="46" customFormat="1" ht="15">
      <c r="A2926" s="45"/>
      <c r="B2926" s="44"/>
      <c r="C2926" s="44"/>
      <c r="F2926" s="47"/>
      <c r="H2926" s="47"/>
      <c r="I2926" s="48"/>
      <c r="J2926" s="49"/>
      <c r="K2926" s="50"/>
      <c r="L2926" s="51"/>
      <c r="M2926" s="52"/>
      <c r="N2926" s="44"/>
      <c r="S2926" s="44"/>
      <c r="T2926" s="44"/>
    </row>
    <row r="2927" spans="1:20" s="46" customFormat="1" ht="15">
      <c r="A2927" s="45"/>
      <c r="B2927" s="44"/>
      <c r="C2927" s="44"/>
      <c r="F2927" s="47"/>
      <c r="H2927" s="47"/>
      <c r="I2927" s="48"/>
      <c r="J2927" s="49"/>
      <c r="K2927" s="50"/>
      <c r="L2927" s="51"/>
      <c r="M2927" s="52"/>
      <c r="N2927" s="44"/>
      <c r="S2927" s="44"/>
      <c r="T2927" s="44"/>
    </row>
    <row r="2928" spans="1:20" s="46" customFormat="1" ht="15">
      <c r="A2928" s="45"/>
      <c r="B2928" s="44"/>
      <c r="C2928" s="44"/>
      <c r="F2928" s="47"/>
      <c r="H2928" s="47"/>
      <c r="I2928" s="48"/>
      <c r="J2928" s="49"/>
      <c r="K2928" s="50"/>
      <c r="L2928" s="51"/>
      <c r="M2928" s="52"/>
      <c r="N2928" s="44"/>
      <c r="S2928" s="44"/>
      <c r="T2928" s="44"/>
    </row>
    <row r="2929" spans="1:20" s="46" customFormat="1" ht="15">
      <c r="A2929" s="45"/>
      <c r="B2929" s="44"/>
      <c r="C2929" s="44"/>
      <c r="F2929" s="47"/>
      <c r="H2929" s="47"/>
      <c r="I2929" s="48"/>
      <c r="J2929" s="49"/>
      <c r="K2929" s="50"/>
      <c r="L2929" s="51"/>
      <c r="M2929" s="52"/>
      <c r="N2929" s="44"/>
      <c r="S2929" s="44"/>
      <c r="T2929" s="44"/>
    </row>
    <row r="2930" spans="1:20" s="46" customFormat="1" ht="15">
      <c r="A2930" s="45"/>
      <c r="B2930" s="44"/>
      <c r="C2930" s="44"/>
      <c r="F2930" s="47"/>
      <c r="H2930" s="47"/>
      <c r="I2930" s="48"/>
      <c r="J2930" s="49"/>
      <c r="K2930" s="50"/>
      <c r="L2930" s="51"/>
      <c r="M2930" s="52"/>
      <c r="N2930" s="44"/>
      <c r="S2930" s="44"/>
      <c r="T2930" s="44"/>
    </row>
    <row r="2931" spans="1:20" s="46" customFormat="1" ht="15">
      <c r="A2931" s="45"/>
      <c r="B2931" s="44"/>
      <c r="C2931" s="44"/>
      <c r="F2931" s="47"/>
      <c r="H2931" s="47"/>
      <c r="I2931" s="48"/>
      <c r="J2931" s="49"/>
      <c r="K2931" s="50"/>
      <c r="L2931" s="51"/>
      <c r="M2931" s="52"/>
      <c r="N2931" s="44"/>
      <c r="S2931" s="44"/>
      <c r="T2931" s="44"/>
    </row>
    <row r="2932" spans="1:20" s="46" customFormat="1" ht="15">
      <c r="A2932" s="45"/>
      <c r="B2932" s="44"/>
      <c r="C2932" s="44"/>
      <c r="F2932" s="47"/>
      <c r="H2932" s="47"/>
      <c r="I2932" s="48"/>
      <c r="J2932" s="49"/>
      <c r="K2932" s="50"/>
      <c r="L2932" s="51"/>
      <c r="M2932" s="52"/>
      <c r="N2932" s="44"/>
      <c r="S2932" s="44"/>
      <c r="T2932" s="44"/>
    </row>
    <row r="2933" spans="1:20" s="46" customFormat="1" ht="15">
      <c r="A2933" s="45"/>
      <c r="B2933" s="44"/>
      <c r="C2933" s="44"/>
      <c r="F2933" s="47"/>
      <c r="H2933" s="47"/>
      <c r="I2933" s="48"/>
      <c r="J2933" s="49"/>
      <c r="K2933" s="50"/>
      <c r="L2933" s="51"/>
      <c r="M2933" s="52"/>
      <c r="N2933" s="44"/>
      <c r="S2933" s="44"/>
      <c r="T2933" s="44"/>
    </row>
    <row r="2934" spans="1:20" s="46" customFormat="1" ht="15">
      <c r="A2934" s="45"/>
      <c r="B2934" s="44"/>
      <c r="C2934" s="44"/>
      <c r="F2934" s="47"/>
      <c r="H2934" s="47"/>
      <c r="I2934" s="48"/>
      <c r="J2934" s="49"/>
      <c r="K2934" s="50"/>
      <c r="L2934" s="51"/>
      <c r="M2934" s="52"/>
      <c r="N2934" s="44"/>
      <c r="S2934" s="44"/>
      <c r="T2934" s="44"/>
    </row>
    <row r="2935" spans="1:20" s="46" customFormat="1" ht="15">
      <c r="A2935" s="45"/>
      <c r="B2935" s="44"/>
      <c r="C2935" s="44"/>
      <c r="F2935" s="47"/>
      <c r="H2935" s="47"/>
      <c r="I2935" s="48"/>
      <c r="J2935" s="49"/>
      <c r="K2935" s="50"/>
      <c r="L2935" s="51"/>
      <c r="M2935" s="52"/>
      <c r="N2935" s="44"/>
      <c r="S2935" s="44"/>
      <c r="T2935" s="44"/>
    </row>
    <row r="2936" spans="1:20" s="46" customFormat="1" ht="15">
      <c r="A2936" s="45"/>
      <c r="B2936" s="44"/>
      <c r="C2936" s="44"/>
      <c r="F2936" s="47"/>
      <c r="H2936" s="47"/>
      <c r="I2936" s="48"/>
      <c r="J2936" s="49"/>
      <c r="K2936" s="50"/>
      <c r="L2936" s="51"/>
      <c r="M2936" s="52"/>
      <c r="N2936" s="44"/>
      <c r="S2936" s="44"/>
      <c r="T2936" s="44"/>
    </row>
    <row r="2937" spans="1:20" s="46" customFormat="1" ht="15">
      <c r="A2937" s="45"/>
      <c r="B2937" s="44"/>
      <c r="C2937" s="44"/>
      <c r="F2937" s="47"/>
      <c r="H2937" s="47"/>
      <c r="I2937" s="48"/>
      <c r="J2937" s="49"/>
      <c r="K2937" s="50"/>
      <c r="L2937" s="51"/>
      <c r="M2937" s="52"/>
      <c r="N2937" s="44"/>
      <c r="S2937" s="44"/>
      <c r="T2937" s="44"/>
    </row>
    <row r="2938" spans="1:20" s="46" customFormat="1" ht="15">
      <c r="A2938" s="45"/>
      <c r="B2938" s="44"/>
      <c r="C2938" s="44"/>
      <c r="F2938" s="47"/>
      <c r="H2938" s="47"/>
      <c r="I2938" s="48"/>
      <c r="J2938" s="49"/>
      <c r="K2938" s="50"/>
      <c r="L2938" s="51"/>
      <c r="M2938" s="52"/>
      <c r="N2938" s="44"/>
      <c r="S2938" s="44"/>
      <c r="T2938" s="44"/>
    </row>
    <row r="2939" spans="1:20" s="46" customFormat="1" ht="15">
      <c r="A2939" s="45"/>
      <c r="B2939" s="44"/>
      <c r="C2939" s="44"/>
      <c r="F2939" s="47"/>
      <c r="H2939" s="47"/>
      <c r="I2939" s="48"/>
      <c r="J2939" s="49"/>
      <c r="K2939" s="50"/>
      <c r="L2939" s="51"/>
      <c r="M2939" s="52"/>
      <c r="N2939" s="44"/>
      <c r="S2939" s="44"/>
      <c r="T2939" s="44"/>
    </row>
    <row r="2940" spans="1:20" s="46" customFormat="1" ht="15">
      <c r="A2940" s="45"/>
      <c r="B2940" s="44"/>
      <c r="C2940" s="44"/>
      <c r="F2940" s="47"/>
      <c r="H2940" s="47"/>
      <c r="I2940" s="48"/>
      <c r="J2940" s="49"/>
      <c r="K2940" s="50"/>
      <c r="L2940" s="51"/>
      <c r="M2940" s="52"/>
      <c r="N2940" s="44"/>
      <c r="S2940" s="44"/>
      <c r="T2940" s="44"/>
    </row>
    <row r="2941" spans="1:20" s="46" customFormat="1" ht="15">
      <c r="A2941" s="45"/>
      <c r="B2941" s="44"/>
      <c r="C2941" s="44"/>
      <c r="F2941" s="47"/>
      <c r="H2941" s="47"/>
      <c r="I2941" s="48"/>
      <c r="J2941" s="49"/>
      <c r="K2941" s="50"/>
      <c r="L2941" s="51"/>
      <c r="M2941" s="52"/>
      <c r="N2941" s="44"/>
      <c r="S2941" s="44"/>
      <c r="T2941" s="44"/>
    </row>
    <row r="2942" spans="1:20" s="46" customFormat="1" ht="15">
      <c r="A2942" s="45"/>
      <c r="B2942" s="44"/>
      <c r="C2942" s="44"/>
      <c r="F2942" s="47"/>
      <c r="H2942" s="47"/>
      <c r="I2942" s="48"/>
      <c r="J2942" s="49"/>
      <c r="K2942" s="50"/>
      <c r="L2942" s="51"/>
      <c r="M2942" s="52"/>
      <c r="N2942" s="44"/>
      <c r="S2942" s="44"/>
      <c r="T2942" s="44"/>
    </row>
    <row r="2943" spans="1:20" s="46" customFormat="1" ht="15">
      <c r="A2943" s="45"/>
      <c r="B2943" s="44"/>
      <c r="C2943" s="44"/>
      <c r="F2943" s="47"/>
      <c r="H2943" s="47"/>
      <c r="I2943" s="48"/>
      <c r="J2943" s="49"/>
      <c r="K2943" s="50"/>
      <c r="L2943" s="51"/>
      <c r="M2943" s="52"/>
      <c r="N2943" s="44"/>
      <c r="S2943" s="44"/>
      <c r="T2943" s="44"/>
    </row>
    <row r="2944" spans="1:20" s="46" customFormat="1" ht="15">
      <c r="A2944" s="45"/>
      <c r="B2944" s="44"/>
      <c r="C2944" s="44"/>
      <c r="F2944" s="47"/>
      <c r="H2944" s="47"/>
      <c r="I2944" s="48"/>
      <c r="J2944" s="49"/>
      <c r="K2944" s="50"/>
      <c r="L2944" s="51"/>
      <c r="M2944" s="52"/>
      <c r="N2944" s="44"/>
      <c r="S2944" s="44"/>
      <c r="T2944" s="44"/>
    </row>
    <row r="2945" spans="1:20" s="46" customFormat="1" ht="15">
      <c r="A2945" s="45"/>
      <c r="B2945" s="44"/>
      <c r="C2945" s="44"/>
      <c r="F2945" s="47"/>
      <c r="H2945" s="47"/>
      <c r="I2945" s="48"/>
      <c r="J2945" s="49"/>
      <c r="K2945" s="50"/>
      <c r="L2945" s="51"/>
      <c r="M2945" s="52"/>
      <c r="N2945" s="44"/>
      <c r="S2945" s="44"/>
      <c r="T2945" s="44"/>
    </row>
    <row r="2946" spans="1:20" s="46" customFormat="1" ht="15">
      <c r="A2946" s="45"/>
      <c r="B2946" s="44"/>
      <c r="C2946" s="44"/>
      <c r="F2946" s="47"/>
      <c r="H2946" s="47"/>
      <c r="I2946" s="48"/>
      <c r="J2946" s="49"/>
      <c r="K2946" s="50"/>
      <c r="L2946" s="51"/>
      <c r="M2946" s="52"/>
      <c r="N2946" s="44"/>
      <c r="S2946" s="44"/>
      <c r="T2946" s="44"/>
    </row>
    <row r="2947" spans="1:20" s="46" customFormat="1" ht="15">
      <c r="A2947" s="45"/>
      <c r="B2947" s="44"/>
      <c r="C2947" s="44"/>
      <c r="F2947" s="47"/>
      <c r="H2947" s="47"/>
      <c r="I2947" s="48"/>
      <c r="J2947" s="49"/>
      <c r="K2947" s="50"/>
      <c r="L2947" s="51"/>
      <c r="M2947" s="52"/>
      <c r="N2947" s="44"/>
      <c r="S2947" s="44"/>
      <c r="T2947" s="44"/>
    </row>
    <row r="2948" spans="1:20" s="46" customFormat="1" ht="15">
      <c r="A2948" s="45"/>
      <c r="B2948" s="44"/>
      <c r="C2948" s="44"/>
      <c r="F2948" s="47"/>
      <c r="H2948" s="47"/>
      <c r="I2948" s="48"/>
      <c r="J2948" s="49"/>
      <c r="K2948" s="50"/>
      <c r="L2948" s="51"/>
      <c r="M2948" s="52"/>
      <c r="N2948" s="44"/>
      <c r="S2948" s="44"/>
      <c r="T2948" s="44"/>
    </row>
    <row r="2949" spans="1:20" s="46" customFormat="1" ht="15">
      <c r="A2949" s="45"/>
      <c r="B2949" s="44"/>
      <c r="C2949" s="44"/>
      <c r="F2949" s="47"/>
      <c r="H2949" s="47"/>
      <c r="I2949" s="48"/>
      <c r="J2949" s="49"/>
      <c r="K2949" s="50"/>
      <c r="L2949" s="51"/>
      <c r="M2949" s="52"/>
      <c r="N2949" s="44"/>
      <c r="S2949" s="44"/>
      <c r="T2949" s="44"/>
    </row>
    <row r="2950" spans="1:20" s="46" customFormat="1" ht="15">
      <c r="A2950" s="45"/>
      <c r="B2950" s="44"/>
      <c r="C2950" s="44"/>
      <c r="F2950" s="47"/>
      <c r="H2950" s="47"/>
      <c r="I2950" s="48"/>
      <c r="J2950" s="49"/>
      <c r="K2950" s="50"/>
      <c r="L2950" s="51"/>
      <c r="M2950" s="52"/>
      <c r="N2950" s="44"/>
      <c r="S2950" s="44"/>
      <c r="T2950" s="44"/>
    </row>
    <row r="2951" spans="1:20" s="46" customFormat="1" ht="15">
      <c r="A2951" s="45"/>
      <c r="B2951" s="44"/>
      <c r="C2951" s="44"/>
      <c r="F2951" s="47"/>
      <c r="H2951" s="47"/>
      <c r="I2951" s="48"/>
      <c r="J2951" s="49"/>
      <c r="K2951" s="50"/>
      <c r="L2951" s="51"/>
      <c r="M2951" s="52"/>
      <c r="N2951" s="44"/>
      <c r="S2951" s="44"/>
      <c r="T2951" s="44"/>
    </row>
    <row r="2952" spans="1:20" s="46" customFormat="1" ht="15">
      <c r="A2952" s="45"/>
      <c r="B2952" s="44"/>
      <c r="C2952" s="44"/>
      <c r="F2952" s="47"/>
      <c r="H2952" s="47"/>
      <c r="I2952" s="48"/>
      <c r="J2952" s="49"/>
      <c r="K2952" s="50"/>
      <c r="L2952" s="51"/>
      <c r="M2952" s="52"/>
      <c r="N2952" s="44"/>
      <c r="S2952" s="44"/>
      <c r="T2952" s="44"/>
    </row>
    <row r="2953" spans="1:20" s="46" customFormat="1" ht="15">
      <c r="A2953" s="45"/>
      <c r="B2953" s="44"/>
      <c r="C2953" s="44"/>
      <c r="F2953" s="47"/>
      <c r="H2953" s="47"/>
      <c r="I2953" s="48"/>
      <c r="J2953" s="49"/>
      <c r="K2953" s="50"/>
      <c r="L2953" s="51"/>
      <c r="M2953" s="52"/>
      <c r="N2953" s="44"/>
      <c r="S2953" s="44"/>
      <c r="T2953" s="44"/>
    </row>
    <row r="2954" spans="1:20" s="46" customFormat="1" ht="15">
      <c r="A2954" s="45"/>
      <c r="B2954" s="44"/>
      <c r="C2954" s="44"/>
      <c r="F2954" s="47"/>
      <c r="H2954" s="47"/>
      <c r="I2954" s="48"/>
      <c r="J2954" s="49"/>
      <c r="K2954" s="50"/>
      <c r="L2954" s="51"/>
      <c r="M2954" s="52"/>
      <c r="N2954" s="44"/>
      <c r="S2954" s="44"/>
      <c r="T2954" s="44"/>
    </row>
    <row r="2955" spans="1:20" s="46" customFormat="1" ht="15">
      <c r="A2955" s="45"/>
      <c r="B2955" s="44"/>
      <c r="C2955" s="44"/>
      <c r="F2955" s="47"/>
      <c r="H2955" s="47"/>
      <c r="I2955" s="48"/>
      <c r="J2955" s="49"/>
      <c r="K2955" s="50"/>
      <c r="L2955" s="51"/>
      <c r="M2955" s="52"/>
      <c r="N2955" s="44"/>
      <c r="S2955" s="44"/>
      <c r="T2955" s="44"/>
    </row>
    <row r="2956" spans="1:20" s="46" customFormat="1" ht="15">
      <c r="A2956" s="45"/>
      <c r="B2956" s="44"/>
      <c r="C2956" s="44"/>
      <c r="F2956" s="47"/>
      <c r="H2956" s="47"/>
      <c r="I2956" s="48"/>
      <c r="J2956" s="49"/>
      <c r="K2956" s="50"/>
      <c r="L2956" s="51"/>
      <c r="M2956" s="52"/>
      <c r="N2956" s="44"/>
      <c r="S2956" s="44"/>
      <c r="T2956" s="44"/>
    </row>
    <row r="2957" spans="1:20" s="46" customFormat="1" ht="15">
      <c r="A2957" s="45"/>
      <c r="B2957" s="44"/>
      <c r="C2957" s="44"/>
      <c r="F2957" s="47"/>
      <c r="H2957" s="47"/>
      <c r="I2957" s="48"/>
      <c r="J2957" s="49"/>
      <c r="K2957" s="50"/>
      <c r="L2957" s="51"/>
      <c r="M2957" s="52"/>
      <c r="N2957" s="44"/>
      <c r="S2957" s="44"/>
      <c r="T2957" s="44"/>
    </row>
    <row r="2958" spans="1:20" s="46" customFormat="1" ht="15">
      <c r="A2958" s="45"/>
      <c r="B2958" s="44"/>
      <c r="C2958" s="44"/>
      <c r="F2958" s="47"/>
      <c r="H2958" s="47"/>
      <c r="I2958" s="48"/>
      <c r="J2958" s="49"/>
      <c r="K2958" s="50"/>
      <c r="L2958" s="51"/>
      <c r="M2958" s="52"/>
      <c r="N2958" s="44"/>
      <c r="S2958" s="44"/>
      <c r="T2958" s="44"/>
    </row>
    <row r="2959" spans="1:20" s="46" customFormat="1" ht="15">
      <c r="A2959" s="45"/>
      <c r="B2959" s="44"/>
      <c r="C2959" s="44"/>
      <c r="F2959" s="47"/>
      <c r="H2959" s="47"/>
      <c r="I2959" s="48"/>
      <c r="J2959" s="49"/>
      <c r="K2959" s="50"/>
      <c r="L2959" s="51"/>
      <c r="M2959" s="52"/>
      <c r="N2959" s="44"/>
      <c r="S2959" s="44"/>
      <c r="T2959" s="44"/>
    </row>
    <row r="2960" spans="1:20" s="46" customFormat="1" ht="15">
      <c r="A2960" s="45"/>
      <c r="B2960" s="44"/>
      <c r="C2960" s="44"/>
      <c r="F2960" s="47"/>
      <c r="H2960" s="47"/>
      <c r="I2960" s="48"/>
      <c r="J2960" s="49"/>
      <c r="K2960" s="50"/>
      <c r="L2960" s="51"/>
      <c r="M2960" s="52"/>
      <c r="N2960" s="44"/>
      <c r="S2960" s="44"/>
      <c r="T2960" s="44"/>
    </row>
    <row r="2961" spans="1:20" s="46" customFormat="1" ht="15">
      <c r="A2961" s="45"/>
      <c r="B2961" s="44"/>
      <c r="C2961" s="44"/>
      <c r="F2961" s="47"/>
      <c r="H2961" s="47"/>
      <c r="I2961" s="48"/>
      <c r="J2961" s="49"/>
      <c r="K2961" s="50"/>
      <c r="L2961" s="51"/>
      <c r="M2961" s="52"/>
      <c r="N2961" s="44"/>
      <c r="S2961" s="44"/>
      <c r="T2961" s="44"/>
    </row>
    <row r="2962" spans="1:20" s="46" customFormat="1" ht="15">
      <c r="A2962" s="45"/>
      <c r="B2962" s="44"/>
      <c r="C2962" s="44"/>
      <c r="F2962" s="47"/>
      <c r="H2962" s="47"/>
      <c r="I2962" s="48"/>
      <c r="J2962" s="49"/>
      <c r="K2962" s="50"/>
      <c r="L2962" s="51"/>
      <c r="M2962" s="52"/>
      <c r="N2962" s="44"/>
      <c r="S2962" s="44"/>
      <c r="T2962" s="44"/>
    </row>
    <row r="2963" spans="1:20" s="46" customFormat="1" ht="15">
      <c r="A2963" s="45"/>
      <c r="B2963" s="44"/>
      <c r="C2963" s="44"/>
      <c r="F2963" s="47"/>
      <c r="H2963" s="47"/>
      <c r="I2963" s="48"/>
      <c r="J2963" s="49"/>
      <c r="K2963" s="50"/>
      <c r="L2963" s="51"/>
      <c r="M2963" s="52"/>
      <c r="N2963" s="44"/>
      <c r="S2963" s="44"/>
      <c r="T2963" s="44"/>
    </row>
    <row r="2964" spans="1:20" s="46" customFormat="1" ht="15">
      <c r="A2964" s="45"/>
      <c r="B2964" s="44"/>
      <c r="C2964" s="44"/>
      <c r="F2964" s="47"/>
      <c r="H2964" s="47"/>
      <c r="I2964" s="48"/>
      <c r="J2964" s="49"/>
      <c r="K2964" s="50"/>
      <c r="L2964" s="51"/>
      <c r="M2964" s="52"/>
      <c r="N2964" s="44"/>
      <c r="S2964" s="44"/>
      <c r="T2964" s="44"/>
    </row>
    <row r="2965" spans="1:20" s="46" customFormat="1" ht="15">
      <c r="A2965" s="45"/>
      <c r="B2965" s="44"/>
      <c r="C2965" s="44"/>
      <c r="F2965" s="47"/>
      <c r="H2965" s="47"/>
      <c r="I2965" s="48"/>
      <c r="J2965" s="49"/>
      <c r="K2965" s="50"/>
      <c r="L2965" s="51"/>
      <c r="M2965" s="52"/>
      <c r="N2965" s="44"/>
      <c r="S2965" s="44"/>
      <c r="T2965" s="44"/>
    </row>
    <row r="2966" spans="1:20" s="46" customFormat="1" ht="15">
      <c r="A2966" s="45"/>
      <c r="B2966" s="44"/>
      <c r="C2966" s="44"/>
      <c r="F2966" s="47"/>
      <c r="H2966" s="47"/>
      <c r="I2966" s="48"/>
      <c r="J2966" s="49"/>
      <c r="K2966" s="50"/>
      <c r="L2966" s="51"/>
      <c r="M2966" s="52"/>
      <c r="N2966" s="44"/>
      <c r="S2966" s="44"/>
      <c r="T2966" s="44"/>
    </row>
    <row r="2967" spans="1:20" s="46" customFormat="1" ht="15">
      <c r="A2967" s="45"/>
      <c r="B2967" s="44"/>
      <c r="C2967" s="44"/>
      <c r="F2967" s="47"/>
      <c r="H2967" s="47"/>
      <c r="I2967" s="48"/>
      <c r="J2967" s="49"/>
      <c r="K2967" s="50"/>
      <c r="L2967" s="51"/>
      <c r="M2967" s="52"/>
      <c r="N2967" s="44"/>
      <c r="S2967" s="44"/>
      <c r="T2967" s="44"/>
    </row>
    <row r="2968" spans="1:20" s="46" customFormat="1" ht="15">
      <c r="A2968" s="45"/>
      <c r="B2968" s="44"/>
      <c r="C2968" s="44"/>
      <c r="F2968" s="47"/>
      <c r="H2968" s="47"/>
      <c r="I2968" s="48"/>
      <c r="J2968" s="49"/>
      <c r="K2968" s="50"/>
      <c r="L2968" s="51"/>
      <c r="M2968" s="52"/>
      <c r="N2968" s="44"/>
      <c r="S2968" s="44"/>
      <c r="T2968" s="44"/>
    </row>
    <row r="2969" spans="1:20" s="46" customFormat="1" ht="15">
      <c r="A2969" s="45"/>
      <c r="B2969" s="44"/>
      <c r="C2969" s="44"/>
      <c r="F2969" s="47"/>
      <c r="H2969" s="47"/>
      <c r="I2969" s="48"/>
      <c r="J2969" s="49"/>
      <c r="K2969" s="50"/>
      <c r="L2969" s="51"/>
      <c r="M2969" s="52"/>
      <c r="N2969" s="44"/>
      <c r="S2969" s="44"/>
      <c r="T2969" s="44"/>
    </row>
    <row r="2970" spans="1:20" s="46" customFormat="1" ht="15">
      <c r="A2970" s="45"/>
      <c r="B2970" s="44"/>
      <c r="C2970" s="44"/>
      <c r="F2970" s="47"/>
      <c r="H2970" s="47"/>
      <c r="I2970" s="48"/>
      <c r="J2970" s="49"/>
      <c r="K2970" s="50"/>
      <c r="L2970" s="51"/>
      <c r="M2970" s="52"/>
      <c r="N2970" s="44"/>
      <c r="S2970" s="44"/>
      <c r="T2970" s="44"/>
    </row>
    <row r="2971" spans="1:20" s="46" customFormat="1" ht="15">
      <c r="A2971" s="45"/>
      <c r="B2971" s="44"/>
      <c r="C2971" s="44"/>
      <c r="F2971" s="47"/>
      <c r="H2971" s="47"/>
      <c r="I2971" s="48"/>
      <c r="J2971" s="49"/>
      <c r="K2971" s="50"/>
      <c r="L2971" s="51"/>
      <c r="M2971" s="52"/>
      <c r="N2971" s="44"/>
      <c r="S2971" s="44"/>
      <c r="T2971" s="44"/>
    </row>
    <row r="2972" spans="1:20" s="46" customFormat="1" ht="15">
      <c r="A2972" s="45"/>
      <c r="B2972" s="44"/>
      <c r="C2972" s="44"/>
      <c r="F2972" s="47"/>
      <c r="H2972" s="47"/>
      <c r="I2972" s="48"/>
      <c r="J2972" s="49"/>
      <c r="K2972" s="50"/>
      <c r="L2972" s="51"/>
      <c r="M2972" s="52"/>
      <c r="N2972" s="44"/>
      <c r="S2972" s="44"/>
      <c r="T2972" s="44"/>
    </row>
    <row r="2973" spans="1:20" s="46" customFormat="1" ht="15">
      <c r="A2973" s="45"/>
      <c r="B2973" s="44"/>
      <c r="C2973" s="44"/>
      <c r="F2973" s="47"/>
      <c r="H2973" s="47"/>
      <c r="I2973" s="48"/>
      <c r="J2973" s="49"/>
      <c r="K2973" s="50"/>
      <c r="L2973" s="51"/>
      <c r="M2973" s="52"/>
      <c r="N2973" s="44"/>
      <c r="S2973" s="44"/>
      <c r="T2973" s="44"/>
    </row>
    <row r="2974" spans="1:20" s="46" customFormat="1" ht="15">
      <c r="A2974" s="45"/>
      <c r="B2974" s="44"/>
      <c r="C2974" s="44"/>
      <c r="F2974" s="47"/>
      <c r="H2974" s="47"/>
      <c r="I2974" s="48"/>
      <c r="J2974" s="49"/>
      <c r="K2974" s="50"/>
      <c r="L2974" s="51"/>
      <c r="M2974" s="52"/>
      <c r="N2974" s="44"/>
      <c r="S2974" s="44"/>
      <c r="T2974" s="44"/>
    </row>
    <row r="2975" spans="1:20" s="46" customFormat="1" ht="15">
      <c r="A2975" s="45"/>
      <c r="B2975" s="44"/>
      <c r="C2975" s="44"/>
      <c r="F2975" s="47"/>
      <c r="H2975" s="47"/>
      <c r="I2975" s="48"/>
      <c r="J2975" s="49"/>
      <c r="K2975" s="50"/>
      <c r="L2975" s="51"/>
      <c r="M2975" s="52"/>
      <c r="N2975" s="44"/>
      <c r="S2975" s="44"/>
      <c r="T2975" s="44"/>
    </row>
    <row r="2976" spans="1:20" s="46" customFormat="1" ht="15">
      <c r="A2976" s="45"/>
      <c r="B2976" s="44"/>
      <c r="C2976" s="44"/>
      <c r="F2976" s="47"/>
      <c r="H2976" s="47"/>
      <c r="I2976" s="48"/>
      <c r="J2976" s="49"/>
      <c r="K2976" s="50"/>
      <c r="L2976" s="51"/>
      <c r="M2976" s="52"/>
      <c r="N2976" s="44"/>
      <c r="S2976" s="44"/>
      <c r="T2976" s="44"/>
    </row>
    <row r="2977" spans="1:20" s="46" customFormat="1" ht="15">
      <c r="A2977" s="45"/>
      <c r="B2977" s="44"/>
      <c r="C2977" s="44"/>
      <c r="F2977" s="47"/>
      <c r="H2977" s="47"/>
      <c r="I2977" s="48"/>
      <c r="J2977" s="49"/>
      <c r="K2977" s="50"/>
      <c r="L2977" s="51"/>
      <c r="M2977" s="52"/>
      <c r="N2977" s="44"/>
      <c r="S2977" s="44"/>
      <c r="T2977" s="44"/>
    </row>
    <row r="2978" spans="1:20" s="46" customFormat="1" ht="15">
      <c r="A2978" s="45"/>
      <c r="B2978" s="44"/>
      <c r="C2978" s="44"/>
      <c r="F2978" s="47"/>
      <c r="H2978" s="47"/>
      <c r="I2978" s="48"/>
      <c r="J2978" s="49"/>
      <c r="K2978" s="50"/>
      <c r="L2978" s="51"/>
      <c r="M2978" s="52"/>
      <c r="N2978" s="44"/>
      <c r="S2978" s="44"/>
      <c r="T2978" s="44"/>
    </row>
    <row r="2979" spans="1:20" s="46" customFormat="1" ht="15">
      <c r="A2979" s="45"/>
      <c r="B2979" s="44"/>
      <c r="C2979" s="44"/>
      <c r="F2979" s="47"/>
      <c r="H2979" s="47"/>
      <c r="I2979" s="48"/>
      <c r="J2979" s="49"/>
      <c r="K2979" s="50"/>
      <c r="L2979" s="51"/>
      <c r="M2979" s="52"/>
      <c r="N2979" s="44"/>
      <c r="S2979" s="44"/>
      <c r="T2979" s="44"/>
    </row>
    <row r="2980" spans="1:20" s="46" customFormat="1" ht="15">
      <c r="A2980" s="45"/>
      <c r="B2980" s="44"/>
      <c r="C2980" s="44"/>
      <c r="F2980" s="47"/>
      <c r="H2980" s="47"/>
      <c r="I2980" s="48"/>
      <c r="J2980" s="49"/>
      <c r="K2980" s="50"/>
      <c r="L2980" s="51"/>
      <c r="M2980" s="52"/>
      <c r="N2980" s="44"/>
      <c r="S2980" s="44"/>
      <c r="T2980" s="44"/>
    </row>
    <row r="2981" spans="1:20" s="46" customFormat="1" ht="15">
      <c r="A2981" s="45"/>
      <c r="B2981" s="44"/>
      <c r="C2981" s="44"/>
      <c r="F2981" s="47"/>
      <c r="H2981" s="47"/>
      <c r="I2981" s="48"/>
      <c r="J2981" s="49"/>
      <c r="K2981" s="50"/>
      <c r="L2981" s="51"/>
      <c r="M2981" s="52"/>
      <c r="N2981" s="44"/>
      <c r="S2981" s="44"/>
      <c r="T2981" s="44"/>
    </row>
    <row r="2982" spans="1:20" s="46" customFormat="1" ht="15">
      <c r="A2982" s="45"/>
      <c r="B2982" s="44"/>
      <c r="C2982" s="44"/>
      <c r="F2982" s="47"/>
      <c r="H2982" s="47"/>
      <c r="I2982" s="48"/>
      <c r="J2982" s="49"/>
      <c r="K2982" s="50"/>
      <c r="L2982" s="51"/>
      <c r="M2982" s="52"/>
      <c r="N2982" s="44"/>
      <c r="S2982" s="44"/>
      <c r="T2982" s="44"/>
    </row>
    <row r="2983" spans="1:20" s="46" customFormat="1" ht="15">
      <c r="A2983" s="45"/>
      <c r="B2983" s="44"/>
      <c r="C2983" s="44"/>
      <c r="F2983" s="47"/>
      <c r="H2983" s="47"/>
      <c r="I2983" s="48"/>
      <c r="J2983" s="49"/>
      <c r="K2983" s="50"/>
      <c r="L2983" s="51"/>
      <c r="M2983" s="52"/>
      <c r="N2983" s="44"/>
      <c r="S2983" s="44"/>
      <c r="T2983" s="44"/>
    </row>
    <row r="2984" spans="1:20" s="46" customFormat="1" ht="15">
      <c r="A2984" s="45"/>
      <c r="B2984" s="44"/>
      <c r="C2984" s="44"/>
      <c r="F2984" s="47"/>
      <c r="H2984" s="47"/>
      <c r="I2984" s="48"/>
      <c r="J2984" s="49"/>
      <c r="K2984" s="50"/>
      <c r="L2984" s="51"/>
      <c r="M2984" s="52"/>
      <c r="N2984" s="44"/>
      <c r="S2984" s="44"/>
      <c r="T2984" s="44"/>
    </row>
    <row r="2985" spans="1:20" s="46" customFormat="1" ht="15">
      <c r="A2985" s="45"/>
      <c r="B2985" s="44"/>
      <c r="C2985" s="44"/>
      <c r="F2985" s="47"/>
      <c r="H2985" s="47"/>
      <c r="I2985" s="48"/>
      <c r="J2985" s="49"/>
      <c r="K2985" s="50"/>
      <c r="L2985" s="51"/>
      <c r="M2985" s="52"/>
      <c r="N2985" s="44"/>
      <c r="S2985" s="44"/>
      <c r="T2985" s="44"/>
    </row>
    <row r="2986" spans="1:20" s="46" customFormat="1" ht="15">
      <c r="A2986" s="45"/>
      <c r="B2986" s="44"/>
      <c r="C2986" s="44"/>
      <c r="F2986" s="47"/>
      <c r="H2986" s="47"/>
      <c r="I2986" s="48"/>
      <c r="J2986" s="49"/>
      <c r="K2986" s="50"/>
      <c r="L2986" s="51"/>
      <c r="M2986" s="52"/>
      <c r="N2986" s="44"/>
      <c r="S2986" s="44"/>
      <c r="T2986" s="44"/>
    </row>
    <row r="2987" spans="1:20" s="46" customFormat="1" ht="15">
      <c r="A2987" s="45"/>
      <c r="B2987" s="44"/>
      <c r="C2987" s="44"/>
      <c r="F2987" s="47"/>
      <c r="H2987" s="47"/>
      <c r="I2987" s="48"/>
      <c r="J2987" s="49"/>
      <c r="K2987" s="50"/>
      <c r="L2987" s="51"/>
      <c r="M2987" s="52"/>
      <c r="N2987" s="44"/>
      <c r="S2987" s="44"/>
      <c r="T2987" s="44"/>
    </row>
    <row r="2988" spans="1:20" s="46" customFormat="1" ht="15">
      <c r="A2988" s="45"/>
      <c r="B2988" s="44"/>
      <c r="C2988" s="44"/>
      <c r="F2988" s="47"/>
      <c r="H2988" s="47"/>
      <c r="I2988" s="48"/>
      <c r="J2988" s="49"/>
      <c r="K2988" s="50"/>
      <c r="L2988" s="51"/>
      <c r="M2988" s="52"/>
      <c r="N2988" s="44"/>
      <c r="S2988" s="44"/>
      <c r="T2988" s="44"/>
    </row>
    <row r="2989" spans="1:20" s="46" customFormat="1" ht="15">
      <c r="A2989" s="45"/>
      <c r="B2989" s="44"/>
      <c r="C2989" s="44"/>
      <c r="F2989" s="47"/>
      <c r="H2989" s="47"/>
      <c r="I2989" s="48"/>
      <c r="J2989" s="49"/>
      <c r="K2989" s="50"/>
      <c r="L2989" s="51"/>
      <c r="M2989" s="52"/>
      <c r="N2989" s="44"/>
      <c r="S2989" s="44"/>
      <c r="T2989" s="44"/>
    </row>
    <row r="2990" spans="1:20" s="46" customFormat="1" ht="15">
      <c r="A2990" s="45"/>
      <c r="B2990" s="44"/>
      <c r="C2990" s="44"/>
      <c r="F2990" s="47"/>
      <c r="H2990" s="47"/>
      <c r="I2990" s="48"/>
      <c r="J2990" s="49"/>
      <c r="K2990" s="50"/>
      <c r="L2990" s="51"/>
      <c r="M2990" s="52"/>
      <c r="N2990" s="44"/>
      <c r="S2990" s="44"/>
      <c r="T2990" s="44"/>
    </row>
    <row r="2991" spans="1:20" s="46" customFormat="1" ht="15">
      <c r="A2991" s="45"/>
      <c r="B2991" s="44"/>
      <c r="C2991" s="44"/>
      <c r="F2991" s="47"/>
      <c r="H2991" s="47"/>
      <c r="I2991" s="48"/>
      <c r="J2991" s="49"/>
      <c r="K2991" s="50"/>
      <c r="L2991" s="51"/>
      <c r="M2991" s="52"/>
      <c r="N2991" s="44"/>
      <c r="S2991" s="44"/>
      <c r="T2991" s="44"/>
    </row>
    <row r="2992" spans="1:20" s="46" customFormat="1" ht="15">
      <c r="A2992" s="45"/>
      <c r="B2992" s="44"/>
      <c r="C2992" s="44"/>
      <c r="F2992" s="47"/>
      <c r="H2992" s="47"/>
      <c r="I2992" s="48"/>
      <c r="J2992" s="49"/>
      <c r="K2992" s="50"/>
      <c r="L2992" s="51"/>
      <c r="M2992" s="52"/>
      <c r="N2992" s="44"/>
      <c r="S2992" s="44"/>
      <c r="T2992" s="44"/>
    </row>
    <row r="2993" spans="1:20" s="46" customFormat="1" ht="15">
      <c r="A2993" s="45"/>
      <c r="B2993" s="44"/>
      <c r="C2993" s="44"/>
      <c r="F2993" s="47"/>
      <c r="H2993" s="47"/>
      <c r="I2993" s="48"/>
      <c r="J2993" s="49"/>
      <c r="K2993" s="50"/>
      <c r="L2993" s="51"/>
      <c r="M2993" s="52"/>
      <c r="N2993" s="44"/>
      <c r="S2993" s="44"/>
      <c r="T2993" s="44"/>
    </row>
    <row r="2994" spans="1:20" s="46" customFormat="1" ht="15">
      <c r="A2994" s="45"/>
      <c r="B2994" s="44"/>
      <c r="C2994" s="44"/>
      <c r="F2994" s="47"/>
      <c r="H2994" s="47"/>
      <c r="I2994" s="48"/>
      <c r="J2994" s="49"/>
      <c r="K2994" s="50"/>
      <c r="L2994" s="51"/>
      <c r="M2994" s="52"/>
      <c r="N2994" s="44"/>
      <c r="S2994" s="44"/>
      <c r="T2994" s="44"/>
    </row>
    <row r="2995" spans="1:20" s="46" customFormat="1" ht="15">
      <c r="A2995" s="45"/>
      <c r="B2995" s="44"/>
      <c r="C2995" s="44"/>
      <c r="F2995" s="47"/>
      <c r="H2995" s="47"/>
      <c r="I2995" s="48"/>
      <c r="J2995" s="49"/>
      <c r="K2995" s="50"/>
      <c r="L2995" s="51"/>
      <c r="M2995" s="52"/>
      <c r="N2995" s="44"/>
      <c r="S2995" s="44"/>
      <c r="T2995" s="44"/>
    </row>
    <row r="2996" spans="1:20" s="46" customFormat="1" ht="15">
      <c r="A2996" s="45"/>
      <c r="B2996" s="44"/>
      <c r="C2996" s="44"/>
      <c r="F2996" s="47"/>
      <c r="H2996" s="47"/>
      <c r="I2996" s="48"/>
      <c r="J2996" s="49"/>
      <c r="K2996" s="50"/>
      <c r="L2996" s="51"/>
      <c r="M2996" s="52"/>
      <c r="N2996" s="44"/>
      <c r="S2996" s="44"/>
      <c r="T2996" s="44"/>
    </row>
    <row r="2997" spans="1:20" s="46" customFormat="1" ht="15">
      <c r="A2997" s="45"/>
      <c r="B2997" s="44"/>
      <c r="C2997" s="44"/>
      <c r="F2997" s="47"/>
      <c r="H2997" s="47"/>
      <c r="I2997" s="48"/>
      <c r="J2997" s="49"/>
      <c r="K2997" s="50"/>
      <c r="L2997" s="51"/>
      <c r="M2997" s="52"/>
      <c r="N2997" s="44"/>
      <c r="S2997" s="44"/>
      <c r="T2997" s="44"/>
    </row>
    <row r="2998" spans="1:20" s="46" customFormat="1" ht="15">
      <c r="A2998" s="45"/>
      <c r="B2998" s="44"/>
      <c r="C2998" s="44"/>
      <c r="F2998" s="47"/>
      <c r="H2998" s="47"/>
      <c r="I2998" s="48"/>
      <c r="J2998" s="49"/>
      <c r="K2998" s="50"/>
      <c r="L2998" s="51"/>
      <c r="M2998" s="52"/>
      <c r="N2998" s="44"/>
      <c r="S2998" s="44"/>
      <c r="T2998" s="44"/>
    </row>
    <row r="2999" spans="1:20" s="46" customFormat="1" ht="15">
      <c r="A2999" s="45"/>
      <c r="B2999" s="44"/>
      <c r="C2999" s="44"/>
      <c r="F2999" s="47"/>
      <c r="H2999" s="47"/>
      <c r="I2999" s="48"/>
      <c r="J2999" s="49"/>
      <c r="K2999" s="50"/>
      <c r="L2999" s="51"/>
      <c r="M2999" s="52"/>
      <c r="N2999" s="44"/>
      <c r="S2999" s="44"/>
      <c r="T2999" s="44"/>
    </row>
    <row r="3000" spans="1:20" s="46" customFormat="1" ht="15">
      <c r="A3000" s="45"/>
      <c r="B3000" s="44"/>
      <c r="C3000" s="44"/>
      <c r="F3000" s="47"/>
      <c r="H3000" s="47"/>
      <c r="I3000" s="48"/>
      <c r="J3000" s="49"/>
      <c r="K3000" s="50"/>
      <c r="L3000" s="51"/>
      <c r="M3000" s="52"/>
      <c r="N3000" s="44"/>
      <c r="S3000" s="44"/>
      <c r="T3000" s="44"/>
    </row>
    <row r="3001" spans="1:20" s="46" customFormat="1" ht="15">
      <c r="A3001" s="45"/>
      <c r="B3001" s="44"/>
      <c r="C3001" s="44"/>
      <c r="F3001" s="47"/>
      <c r="H3001" s="47"/>
      <c r="I3001" s="48"/>
      <c r="J3001" s="49"/>
      <c r="K3001" s="50"/>
      <c r="L3001" s="51"/>
      <c r="M3001" s="52"/>
      <c r="N3001" s="44"/>
      <c r="S3001" s="44"/>
      <c r="T3001" s="44"/>
    </row>
    <row r="3002" spans="1:20" s="46" customFormat="1" ht="15">
      <c r="A3002" s="45"/>
      <c r="B3002" s="44"/>
      <c r="C3002" s="44"/>
      <c r="F3002" s="47"/>
      <c r="H3002" s="47"/>
      <c r="I3002" s="48"/>
      <c r="J3002" s="49"/>
      <c r="K3002" s="50"/>
      <c r="L3002" s="51"/>
      <c r="M3002" s="52"/>
      <c r="N3002" s="44"/>
      <c r="S3002" s="44"/>
      <c r="T3002" s="44"/>
    </row>
    <row r="3003" spans="1:20" s="46" customFormat="1" ht="15">
      <c r="A3003" s="45"/>
      <c r="B3003" s="44"/>
      <c r="C3003" s="44"/>
      <c r="F3003" s="47"/>
      <c r="H3003" s="47"/>
      <c r="I3003" s="48"/>
      <c r="J3003" s="49"/>
      <c r="K3003" s="50"/>
      <c r="L3003" s="51"/>
      <c r="M3003" s="52"/>
      <c r="N3003" s="44"/>
      <c r="S3003" s="44"/>
      <c r="T3003" s="44"/>
    </row>
    <row r="3004" spans="1:20" s="46" customFormat="1" ht="15">
      <c r="A3004" s="45"/>
      <c r="B3004" s="44"/>
      <c r="C3004" s="44"/>
      <c r="F3004" s="47"/>
      <c r="H3004" s="47"/>
      <c r="I3004" s="48"/>
      <c r="J3004" s="49"/>
      <c r="K3004" s="50"/>
      <c r="L3004" s="51"/>
      <c r="M3004" s="52"/>
      <c r="N3004" s="44"/>
      <c r="S3004" s="44"/>
      <c r="T3004" s="44"/>
    </row>
    <row r="3005" spans="1:20" s="46" customFormat="1" ht="15">
      <c r="A3005" s="45"/>
      <c r="B3005" s="44"/>
      <c r="C3005" s="44"/>
      <c r="F3005" s="47"/>
      <c r="H3005" s="47"/>
      <c r="I3005" s="48"/>
      <c r="J3005" s="49"/>
      <c r="K3005" s="50"/>
      <c r="L3005" s="51"/>
      <c r="M3005" s="52"/>
      <c r="N3005" s="44"/>
      <c r="S3005" s="44"/>
      <c r="T3005" s="44"/>
    </row>
    <row r="3006" spans="1:20" s="46" customFormat="1" ht="15">
      <c r="A3006" s="45"/>
      <c r="B3006" s="44"/>
      <c r="C3006" s="44"/>
      <c r="F3006" s="47"/>
      <c r="H3006" s="47"/>
      <c r="I3006" s="48"/>
      <c r="J3006" s="49"/>
      <c r="K3006" s="50"/>
      <c r="L3006" s="51"/>
      <c r="M3006" s="52"/>
      <c r="N3006" s="44"/>
      <c r="S3006" s="44"/>
      <c r="T3006" s="44"/>
    </row>
    <row r="3007" spans="1:20" s="46" customFormat="1" ht="15">
      <c r="A3007" s="45"/>
      <c r="B3007" s="44"/>
      <c r="C3007" s="44"/>
      <c r="F3007" s="47"/>
      <c r="H3007" s="47"/>
      <c r="I3007" s="48"/>
      <c r="J3007" s="49"/>
      <c r="K3007" s="50"/>
      <c r="L3007" s="51"/>
      <c r="M3007" s="52"/>
      <c r="N3007" s="44"/>
      <c r="S3007" s="44"/>
      <c r="T3007" s="44"/>
    </row>
    <row r="3008" spans="1:20" s="46" customFormat="1" ht="15">
      <c r="A3008" s="45"/>
      <c r="B3008" s="44"/>
      <c r="C3008" s="44"/>
      <c r="F3008" s="47"/>
      <c r="H3008" s="47"/>
      <c r="I3008" s="48"/>
      <c r="J3008" s="49"/>
      <c r="K3008" s="50"/>
      <c r="L3008" s="51"/>
      <c r="M3008" s="52"/>
      <c r="N3008" s="44"/>
      <c r="S3008" s="44"/>
      <c r="T3008" s="44"/>
    </row>
    <row r="3009" spans="1:20" s="46" customFormat="1" ht="15">
      <c r="A3009" s="45"/>
      <c r="B3009" s="44"/>
      <c r="C3009" s="44"/>
      <c r="F3009" s="47"/>
      <c r="H3009" s="47"/>
      <c r="I3009" s="48"/>
      <c r="J3009" s="49"/>
      <c r="K3009" s="50"/>
      <c r="L3009" s="51"/>
      <c r="M3009" s="52"/>
      <c r="N3009" s="44"/>
      <c r="S3009" s="44"/>
      <c r="T3009" s="44"/>
    </row>
    <row r="3010" spans="1:20" s="46" customFormat="1" ht="15">
      <c r="A3010" s="45"/>
      <c r="B3010" s="44"/>
      <c r="C3010" s="44"/>
      <c r="F3010" s="47"/>
      <c r="H3010" s="47"/>
      <c r="I3010" s="48"/>
      <c r="J3010" s="49"/>
      <c r="K3010" s="50"/>
      <c r="L3010" s="51"/>
      <c r="M3010" s="52"/>
      <c r="N3010" s="44"/>
      <c r="S3010" s="44"/>
      <c r="T3010" s="44"/>
    </row>
    <row r="3011" spans="1:20" s="46" customFormat="1" ht="15">
      <c r="A3011" s="45"/>
      <c r="B3011" s="44"/>
      <c r="C3011" s="44"/>
      <c r="F3011" s="47"/>
      <c r="H3011" s="47"/>
      <c r="I3011" s="48"/>
      <c r="J3011" s="49"/>
      <c r="K3011" s="50"/>
      <c r="L3011" s="51"/>
      <c r="M3011" s="52"/>
      <c r="N3011" s="44"/>
      <c r="S3011" s="44"/>
      <c r="T3011" s="44"/>
    </row>
    <row r="3012" spans="1:20" s="46" customFormat="1" ht="15">
      <c r="A3012" s="45"/>
      <c r="B3012" s="44"/>
      <c r="C3012" s="44"/>
      <c r="F3012" s="47"/>
      <c r="H3012" s="47"/>
      <c r="I3012" s="48"/>
      <c r="J3012" s="49"/>
      <c r="K3012" s="50"/>
      <c r="L3012" s="51"/>
      <c r="M3012" s="52"/>
      <c r="N3012" s="44"/>
      <c r="S3012" s="44"/>
      <c r="T3012" s="44"/>
    </row>
    <row r="3013" spans="1:20" s="46" customFormat="1" ht="15">
      <c r="A3013" s="45"/>
      <c r="B3013" s="44"/>
      <c r="C3013" s="44"/>
      <c r="F3013" s="47"/>
      <c r="H3013" s="47"/>
      <c r="I3013" s="48"/>
      <c r="J3013" s="49"/>
      <c r="K3013" s="50"/>
      <c r="L3013" s="51"/>
      <c r="M3013" s="52"/>
      <c r="N3013" s="44"/>
      <c r="S3013" s="44"/>
      <c r="T3013" s="44"/>
    </row>
    <row r="3014" spans="1:20" s="46" customFormat="1" ht="15">
      <c r="A3014" s="45"/>
      <c r="B3014" s="44"/>
      <c r="C3014" s="44"/>
      <c r="F3014" s="47"/>
      <c r="H3014" s="47"/>
      <c r="I3014" s="48"/>
      <c r="J3014" s="49"/>
      <c r="K3014" s="50"/>
      <c r="L3014" s="51"/>
      <c r="M3014" s="52"/>
      <c r="N3014" s="44"/>
      <c r="S3014" s="44"/>
      <c r="T3014" s="44"/>
    </row>
    <row r="3015" spans="1:20" s="46" customFormat="1" ht="15">
      <c r="A3015" s="45"/>
      <c r="B3015" s="44"/>
      <c r="C3015" s="44"/>
      <c r="F3015" s="47"/>
      <c r="H3015" s="47"/>
      <c r="I3015" s="48"/>
      <c r="J3015" s="49"/>
      <c r="K3015" s="50"/>
      <c r="L3015" s="51"/>
      <c r="M3015" s="52"/>
      <c r="N3015" s="44"/>
      <c r="S3015" s="44"/>
      <c r="T3015" s="44"/>
    </row>
    <row r="3016" spans="1:20" s="46" customFormat="1" ht="15">
      <c r="A3016" s="45"/>
      <c r="B3016" s="44"/>
      <c r="C3016" s="44"/>
      <c r="F3016" s="47"/>
      <c r="H3016" s="47"/>
      <c r="I3016" s="48"/>
      <c r="J3016" s="49"/>
      <c r="K3016" s="50"/>
      <c r="L3016" s="51"/>
      <c r="M3016" s="52"/>
      <c r="N3016" s="44"/>
      <c r="S3016" s="44"/>
      <c r="T3016" s="44"/>
    </row>
    <row r="3017" spans="1:20" s="46" customFormat="1" ht="15">
      <c r="A3017" s="45"/>
      <c r="B3017" s="44"/>
      <c r="C3017" s="44"/>
      <c r="F3017" s="47"/>
      <c r="H3017" s="47"/>
      <c r="I3017" s="48"/>
      <c r="J3017" s="49"/>
      <c r="K3017" s="50"/>
      <c r="L3017" s="51"/>
      <c r="M3017" s="52"/>
      <c r="N3017" s="44"/>
      <c r="S3017" s="44"/>
      <c r="T3017" s="44"/>
    </row>
    <row r="3018" spans="1:20" s="46" customFormat="1" ht="15">
      <c r="A3018" s="45"/>
      <c r="B3018" s="44"/>
      <c r="C3018" s="44"/>
      <c r="F3018" s="47"/>
      <c r="H3018" s="47"/>
      <c r="I3018" s="48"/>
      <c r="J3018" s="49"/>
      <c r="K3018" s="50"/>
      <c r="L3018" s="51"/>
      <c r="M3018" s="52"/>
      <c r="N3018" s="44"/>
      <c r="S3018" s="44"/>
      <c r="T3018" s="44"/>
    </row>
    <row r="3019" spans="1:20" s="46" customFormat="1" ht="15">
      <c r="A3019" s="45"/>
      <c r="B3019" s="44"/>
      <c r="C3019" s="44"/>
      <c r="F3019" s="47"/>
      <c r="H3019" s="47"/>
      <c r="I3019" s="48"/>
      <c r="J3019" s="49"/>
      <c r="K3019" s="50"/>
      <c r="L3019" s="51"/>
      <c r="M3019" s="52"/>
      <c r="N3019" s="44"/>
      <c r="S3019" s="44"/>
      <c r="T3019" s="44"/>
    </row>
    <row r="3020" spans="1:20" s="46" customFormat="1" ht="15">
      <c r="A3020" s="45"/>
      <c r="B3020" s="44"/>
      <c r="C3020" s="44"/>
      <c r="F3020" s="47"/>
      <c r="H3020" s="47"/>
      <c r="I3020" s="48"/>
      <c r="J3020" s="49"/>
      <c r="K3020" s="50"/>
      <c r="L3020" s="51"/>
      <c r="M3020" s="52"/>
      <c r="N3020" s="44"/>
      <c r="S3020" s="44"/>
      <c r="T3020" s="44"/>
    </row>
    <row r="3021" spans="1:20" s="46" customFormat="1" ht="15">
      <c r="A3021" s="45"/>
      <c r="B3021" s="44"/>
      <c r="C3021" s="44"/>
      <c r="F3021" s="47"/>
      <c r="H3021" s="47"/>
      <c r="I3021" s="48"/>
      <c r="J3021" s="49"/>
      <c r="K3021" s="50"/>
      <c r="L3021" s="51"/>
      <c r="M3021" s="52"/>
      <c r="N3021" s="44"/>
      <c r="S3021" s="44"/>
      <c r="T3021" s="44"/>
    </row>
    <row r="3022" spans="1:20" s="46" customFormat="1" ht="15">
      <c r="A3022" s="45"/>
      <c r="B3022" s="44"/>
      <c r="C3022" s="44"/>
      <c r="F3022" s="47"/>
      <c r="H3022" s="47"/>
      <c r="I3022" s="48"/>
      <c r="J3022" s="49"/>
      <c r="K3022" s="50"/>
      <c r="L3022" s="51"/>
      <c r="M3022" s="52"/>
      <c r="N3022" s="44"/>
      <c r="S3022" s="44"/>
      <c r="T3022" s="44"/>
    </row>
    <row r="3023" spans="1:20" s="46" customFormat="1" ht="15">
      <c r="A3023" s="45"/>
      <c r="B3023" s="44"/>
      <c r="C3023" s="44"/>
      <c r="F3023" s="47"/>
      <c r="H3023" s="47"/>
      <c r="I3023" s="48"/>
      <c r="J3023" s="49"/>
      <c r="K3023" s="50"/>
      <c r="L3023" s="51"/>
      <c r="M3023" s="52"/>
      <c r="N3023" s="44"/>
      <c r="S3023" s="44"/>
      <c r="T3023" s="44"/>
    </row>
    <row r="3024" spans="1:20" s="46" customFormat="1" ht="15">
      <c r="A3024" s="45"/>
      <c r="B3024" s="44"/>
      <c r="C3024" s="44"/>
      <c r="F3024" s="47"/>
      <c r="H3024" s="47"/>
      <c r="I3024" s="48"/>
      <c r="J3024" s="49"/>
      <c r="K3024" s="50"/>
      <c r="L3024" s="51"/>
      <c r="M3024" s="52"/>
      <c r="N3024" s="44"/>
      <c r="S3024" s="44"/>
      <c r="T3024" s="44"/>
    </row>
    <row r="3025" spans="1:20" s="46" customFormat="1" ht="15">
      <c r="A3025" s="45"/>
      <c r="B3025" s="44"/>
      <c r="C3025" s="44"/>
      <c r="F3025" s="47"/>
      <c r="H3025" s="47"/>
      <c r="I3025" s="48"/>
      <c r="J3025" s="49"/>
      <c r="K3025" s="50"/>
      <c r="L3025" s="51"/>
      <c r="M3025" s="52"/>
      <c r="N3025" s="44"/>
      <c r="S3025" s="44"/>
      <c r="T3025" s="44"/>
    </row>
    <row r="3026" spans="1:20" s="46" customFormat="1" ht="15">
      <c r="A3026" s="45"/>
      <c r="B3026" s="44"/>
      <c r="C3026" s="44"/>
      <c r="F3026" s="47"/>
      <c r="H3026" s="47"/>
      <c r="I3026" s="48"/>
      <c r="J3026" s="49"/>
      <c r="K3026" s="50"/>
      <c r="L3026" s="51"/>
      <c r="M3026" s="52"/>
      <c r="N3026" s="44"/>
      <c r="S3026" s="44"/>
      <c r="T3026" s="44"/>
    </row>
    <row r="3027" spans="1:20" s="46" customFormat="1" ht="15">
      <c r="A3027" s="45"/>
      <c r="B3027" s="44"/>
      <c r="C3027" s="44"/>
      <c r="F3027" s="47"/>
      <c r="H3027" s="47"/>
      <c r="I3027" s="48"/>
      <c r="J3027" s="49"/>
      <c r="K3027" s="50"/>
      <c r="L3027" s="51"/>
      <c r="M3027" s="52"/>
      <c r="N3027" s="44"/>
      <c r="S3027" s="44"/>
      <c r="T3027" s="44"/>
    </row>
    <row r="3028" spans="1:20" s="46" customFormat="1" ht="15">
      <c r="A3028" s="45"/>
      <c r="B3028" s="44"/>
      <c r="C3028" s="44"/>
      <c r="F3028" s="47"/>
      <c r="H3028" s="47"/>
      <c r="I3028" s="48"/>
      <c r="J3028" s="49"/>
      <c r="K3028" s="50"/>
      <c r="L3028" s="51"/>
      <c r="M3028" s="52"/>
      <c r="N3028" s="44"/>
      <c r="S3028" s="44"/>
      <c r="T3028" s="44"/>
    </row>
    <row r="3029" spans="1:20" s="46" customFormat="1" ht="15">
      <c r="A3029" s="45"/>
      <c r="B3029" s="44"/>
      <c r="C3029" s="44"/>
      <c r="F3029" s="47"/>
      <c r="H3029" s="47"/>
      <c r="I3029" s="48"/>
      <c r="J3029" s="49"/>
      <c r="K3029" s="50"/>
      <c r="L3029" s="51"/>
      <c r="M3029" s="52"/>
      <c r="N3029" s="44"/>
      <c r="S3029" s="44"/>
      <c r="T3029" s="44"/>
    </row>
    <row r="3030" spans="1:20" s="46" customFormat="1" ht="15">
      <c r="A3030" s="45"/>
      <c r="B3030" s="44"/>
      <c r="C3030" s="44"/>
      <c r="F3030" s="47"/>
      <c r="H3030" s="47"/>
      <c r="I3030" s="48"/>
      <c r="J3030" s="49"/>
      <c r="K3030" s="50"/>
      <c r="L3030" s="51"/>
      <c r="M3030" s="52"/>
      <c r="N3030" s="44"/>
      <c r="S3030" s="44"/>
      <c r="T3030" s="44"/>
    </row>
    <row r="3031" spans="1:20" s="46" customFormat="1" ht="15">
      <c r="A3031" s="45"/>
      <c r="B3031" s="44"/>
      <c r="C3031" s="44"/>
      <c r="F3031" s="47"/>
      <c r="H3031" s="47"/>
      <c r="I3031" s="48"/>
      <c r="J3031" s="49"/>
      <c r="K3031" s="50"/>
      <c r="L3031" s="51"/>
      <c r="M3031" s="52"/>
      <c r="N3031" s="44"/>
      <c r="S3031" s="44"/>
      <c r="T3031" s="44"/>
    </row>
    <row r="3032" spans="1:20" s="46" customFormat="1" ht="15">
      <c r="A3032" s="45"/>
      <c r="B3032" s="44"/>
      <c r="C3032" s="44"/>
      <c r="F3032" s="47"/>
      <c r="H3032" s="47"/>
      <c r="I3032" s="48"/>
      <c r="J3032" s="49"/>
      <c r="K3032" s="50"/>
      <c r="L3032" s="51"/>
      <c r="M3032" s="52"/>
      <c r="N3032" s="44"/>
      <c r="S3032" s="44"/>
      <c r="T3032" s="44"/>
    </row>
    <row r="3033" spans="1:20" s="46" customFormat="1" ht="15">
      <c r="A3033" s="45"/>
      <c r="B3033" s="44"/>
      <c r="C3033" s="44"/>
      <c r="F3033" s="47"/>
      <c r="H3033" s="47"/>
      <c r="I3033" s="48"/>
      <c r="J3033" s="49"/>
      <c r="K3033" s="50"/>
      <c r="L3033" s="51"/>
      <c r="M3033" s="52"/>
      <c r="N3033" s="44"/>
      <c r="S3033" s="44"/>
      <c r="T3033" s="44"/>
    </row>
    <row r="3034" spans="1:20" s="46" customFormat="1" ht="15">
      <c r="A3034" s="45"/>
      <c r="B3034" s="44"/>
      <c r="C3034" s="44"/>
      <c r="F3034" s="47"/>
      <c r="H3034" s="47"/>
      <c r="I3034" s="48"/>
      <c r="J3034" s="49"/>
      <c r="K3034" s="50"/>
      <c r="L3034" s="51"/>
      <c r="M3034" s="52"/>
      <c r="N3034" s="44"/>
      <c r="S3034" s="44"/>
      <c r="T3034" s="44"/>
    </row>
    <row r="3035" spans="1:20" s="46" customFormat="1" ht="15">
      <c r="A3035" s="45"/>
      <c r="B3035" s="44"/>
      <c r="C3035" s="44"/>
      <c r="F3035" s="47"/>
      <c r="H3035" s="47"/>
      <c r="I3035" s="48"/>
      <c r="J3035" s="49"/>
      <c r="K3035" s="50"/>
      <c r="L3035" s="51"/>
      <c r="M3035" s="52"/>
      <c r="N3035" s="44"/>
      <c r="S3035" s="44"/>
      <c r="T3035" s="44"/>
    </row>
    <row r="3036" spans="1:20" s="46" customFormat="1" ht="15">
      <c r="A3036" s="45"/>
      <c r="B3036" s="44"/>
      <c r="C3036" s="44"/>
      <c r="F3036" s="47"/>
      <c r="H3036" s="47"/>
      <c r="I3036" s="48"/>
      <c r="J3036" s="49"/>
      <c r="K3036" s="50"/>
      <c r="L3036" s="51"/>
      <c r="M3036" s="52"/>
      <c r="N3036" s="44"/>
      <c r="S3036" s="44"/>
      <c r="T3036" s="44"/>
    </row>
    <row r="3037" spans="1:20" s="46" customFormat="1" ht="15">
      <c r="A3037" s="45"/>
      <c r="B3037" s="44"/>
      <c r="C3037" s="44"/>
      <c r="F3037" s="47"/>
      <c r="H3037" s="47"/>
      <c r="I3037" s="48"/>
      <c r="J3037" s="49"/>
      <c r="K3037" s="50"/>
      <c r="L3037" s="51"/>
      <c r="M3037" s="52"/>
      <c r="N3037" s="44"/>
      <c r="S3037" s="44"/>
      <c r="T3037" s="44"/>
    </row>
    <row r="3038" spans="1:20" s="46" customFormat="1" ht="15">
      <c r="A3038" s="45"/>
      <c r="B3038" s="44"/>
      <c r="C3038" s="44"/>
      <c r="F3038" s="47"/>
      <c r="H3038" s="47"/>
      <c r="I3038" s="48"/>
      <c r="J3038" s="49"/>
      <c r="K3038" s="50"/>
      <c r="L3038" s="51"/>
      <c r="M3038" s="52"/>
      <c r="N3038" s="44"/>
      <c r="S3038" s="44"/>
      <c r="T3038" s="44"/>
    </row>
    <row r="3039" spans="1:20" s="46" customFormat="1" ht="15">
      <c r="A3039" s="45"/>
      <c r="B3039" s="44"/>
      <c r="C3039" s="44"/>
      <c r="F3039" s="47"/>
      <c r="H3039" s="47"/>
      <c r="I3039" s="48"/>
      <c r="J3039" s="49"/>
      <c r="K3039" s="50"/>
      <c r="L3039" s="51"/>
      <c r="M3039" s="52"/>
      <c r="N3039" s="44"/>
      <c r="S3039" s="44"/>
      <c r="T3039" s="44"/>
    </row>
    <row r="3040" spans="1:20" s="46" customFormat="1" ht="15">
      <c r="A3040" s="45"/>
      <c r="B3040" s="44"/>
      <c r="C3040" s="44"/>
      <c r="F3040" s="47"/>
      <c r="H3040" s="47"/>
      <c r="I3040" s="48"/>
      <c r="J3040" s="49"/>
      <c r="K3040" s="50"/>
      <c r="L3040" s="51"/>
      <c r="M3040" s="52"/>
      <c r="N3040" s="44"/>
      <c r="S3040" s="44"/>
      <c r="T3040" s="44"/>
    </row>
    <row r="3041" spans="1:20" s="46" customFormat="1" ht="15">
      <c r="A3041" s="45"/>
      <c r="B3041" s="44"/>
      <c r="C3041" s="44"/>
      <c r="F3041" s="47"/>
      <c r="H3041" s="47"/>
      <c r="I3041" s="48"/>
      <c r="J3041" s="49"/>
      <c r="K3041" s="50"/>
      <c r="L3041" s="51"/>
      <c r="M3041" s="52"/>
      <c r="N3041" s="44"/>
      <c r="S3041" s="44"/>
      <c r="T3041" s="44"/>
    </row>
    <row r="3042" spans="1:20" s="46" customFormat="1" ht="15">
      <c r="A3042" s="45"/>
      <c r="B3042" s="44"/>
      <c r="C3042" s="44"/>
      <c r="F3042" s="47"/>
      <c r="H3042" s="47"/>
      <c r="I3042" s="48"/>
      <c r="J3042" s="49"/>
      <c r="K3042" s="50"/>
      <c r="L3042" s="51"/>
      <c r="M3042" s="52"/>
      <c r="N3042" s="44"/>
      <c r="S3042" s="44"/>
      <c r="T3042" s="44"/>
    </row>
    <row r="3043" spans="1:20" s="46" customFormat="1" ht="15">
      <c r="A3043" s="45"/>
      <c r="B3043" s="44"/>
      <c r="C3043" s="44"/>
      <c r="F3043" s="47"/>
      <c r="H3043" s="47"/>
      <c r="I3043" s="48"/>
      <c r="J3043" s="49"/>
      <c r="K3043" s="50"/>
      <c r="L3043" s="51"/>
      <c r="M3043" s="52"/>
      <c r="N3043" s="44"/>
      <c r="S3043" s="44"/>
      <c r="T3043" s="44"/>
    </row>
    <row r="3044" spans="1:20" s="46" customFormat="1" ht="15">
      <c r="A3044" s="45"/>
      <c r="B3044" s="44"/>
      <c r="C3044" s="44"/>
      <c r="F3044" s="47"/>
      <c r="H3044" s="47"/>
      <c r="I3044" s="48"/>
      <c r="J3044" s="49"/>
      <c r="K3044" s="50"/>
      <c r="L3044" s="51"/>
      <c r="M3044" s="52"/>
      <c r="N3044" s="44"/>
      <c r="S3044" s="44"/>
      <c r="T3044" s="44"/>
    </row>
    <row r="3045" spans="1:20" s="46" customFormat="1" ht="15">
      <c r="A3045" s="45"/>
      <c r="B3045" s="44"/>
      <c r="C3045" s="44"/>
      <c r="F3045" s="47"/>
      <c r="H3045" s="47"/>
      <c r="I3045" s="48"/>
      <c r="J3045" s="49"/>
      <c r="K3045" s="50"/>
      <c r="L3045" s="51"/>
      <c r="M3045" s="52"/>
      <c r="N3045" s="44"/>
      <c r="S3045" s="44"/>
      <c r="T3045" s="44"/>
    </row>
    <row r="3046" spans="1:20" s="46" customFormat="1" ht="15">
      <c r="A3046" s="45"/>
      <c r="B3046" s="44"/>
      <c r="C3046" s="44"/>
      <c r="F3046" s="47"/>
      <c r="H3046" s="47"/>
      <c r="I3046" s="48"/>
      <c r="J3046" s="49"/>
      <c r="K3046" s="50"/>
      <c r="L3046" s="51"/>
      <c r="M3046" s="52"/>
      <c r="N3046" s="44"/>
      <c r="S3046" s="44"/>
      <c r="T3046" s="44"/>
    </row>
    <row r="3047" spans="1:20" s="46" customFormat="1" ht="15">
      <c r="A3047" s="45"/>
      <c r="B3047" s="44"/>
      <c r="C3047" s="44"/>
      <c r="F3047" s="47"/>
      <c r="H3047" s="47"/>
      <c r="I3047" s="48"/>
      <c r="J3047" s="49"/>
      <c r="K3047" s="50"/>
      <c r="L3047" s="51"/>
      <c r="M3047" s="52"/>
      <c r="N3047" s="44"/>
      <c r="S3047" s="44"/>
      <c r="T3047" s="44"/>
    </row>
    <row r="3048" spans="1:20" s="46" customFormat="1" ht="15">
      <c r="A3048" s="45"/>
      <c r="B3048" s="44"/>
      <c r="C3048" s="44"/>
      <c r="F3048" s="47"/>
      <c r="H3048" s="47"/>
      <c r="I3048" s="48"/>
      <c r="J3048" s="49"/>
      <c r="K3048" s="50"/>
      <c r="L3048" s="51"/>
      <c r="M3048" s="52"/>
      <c r="N3048" s="44"/>
      <c r="S3048" s="44"/>
      <c r="T3048" s="44"/>
    </row>
    <row r="3049" spans="1:20" s="46" customFormat="1" ht="15">
      <c r="A3049" s="45"/>
      <c r="B3049" s="44"/>
      <c r="C3049" s="44"/>
      <c r="F3049" s="47"/>
      <c r="H3049" s="47"/>
      <c r="I3049" s="48"/>
      <c r="J3049" s="49"/>
      <c r="K3049" s="50"/>
      <c r="L3049" s="51"/>
      <c r="M3049" s="52"/>
      <c r="N3049" s="44"/>
      <c r="S3049" s="44"/>
      <c r="T3049" s="44"/>
    </row>
    <row r="3050" spans="1:20" s="46" customFormat="1" ht="15">
      <c r="A3050" s="45"/>
      <c r="B3050" s="44"/>
      <c r="C3050" s="44"/>
      <c r="F3050" s="47"/>
      <c r="H3050" s="47"/>
      <c r="I3050" s="48"/>
      <c r="J3050" s="49"/>
      <c r="K3050" s="50"/>
      <c r="L3050" s="51"/>
      <c r="M3050" s="52"/>
      <c r="N3050" s="44"/>
      <c r="S3050" s="44"/>
      <c r="T3050" s="44"/>
    </row>
    <row r="3051" spans="1:20" s="46" customFormat="1" ht="15">
      <c r="A3051" s="45"/>
      <c r="B3051" s="44"/>
      <c r="C3051" s="44"/>
      <c r="F3051" s="47"/>
      <c r="H3051" s="47"/>
      <c r="I3051" s="48"/>
      <c r="J3051" s="49"/>
      <c r="K3051" s="50"/>
      <c r="L3051" s="51"/>
      <c r="M3051" s="52"/>
      <c r="N3051" s="44"/>
      <c r="S3051" s="44"/>
      <c r="T3051" s="44"/>
    </row>
    <row r="3052" spans="1:20" s="46" customFormat="1" ht="15">
      <c r="A3052" s="45"/>
      <c r="B3052" s="44"/>
      <c r="C3052" s="44"/>
      <c r="F3052" s="47"/>
      <c r="H3052" s="47"/>
      <c r="I3052" s="48"/>
      <c r="J3052" s="49"/>
      <c r="K3052" s="50"/>
      <c r="L3052" s="51"/>
      <c r="M3052" s="52"/>
      <c r="N3052" s="44"/>
      <c r="S3052" s="44"/>
      <c r="T3052" s="44"/>
    </row>
    <row r="3053" spans="1:20" s="46" customFormat="1" ht="15">
      <c r="A3053" s="45"/>
      <c r="B3053" s="44"/>
      <c r="C3053" s="44"/>
      <c r="F3053" s="47"/>
      <c r="H3053" s="47"/>
      <c r="I3053" s="48"/>
      <c r="J3053" s="49"/>
      <c r="K3053" s="50"/>
      <c r="L3053" s="51"/>
      <c r="M3053" s="52"/>
      <c r="N3053" s="44"/>
      <c r="S3053" s="44"/>
      <c r="T3053" s="44"/>
    </row>
    <row r="3054" spans="1:20" s="46" customFormat="1" ht="15">
      <c r="A3054" s="45"/>
      <c r="B3054" s="44"/>
      <c r="C3054" s="44"/>
      <c r="F3054" s="47"/>
      <c r="H3054" s="47"/>
      <c r="I3054" s="48"/>
      <c r="J3054" s="49"/>
      <c r="K3054" s="50"/>
      <c r="L3054" s="51"/>
      <c r="M3054" s="52"/>
      <c r="N3054" s="44"/>
      <c r="S3054" s="44"/>
      <c r="T3054" s="44"/>
    </row>
    <row r="3055" spans="1:20" s="46" customFormat="1" ht="15">
      <c r="A3055" s="45"/>
      <c r="B3055" s="44"/>
      <c r="C3055" s="44"/>
      <c r="F3055" s="47"/>
      <c r="H3055" s="47"/>
      <c r="I3055" s="48"/>
      <c r="J3055" s="49"/>
      <c r="K3055" s="50"/>
      <c r="L3055" s="51"/>
      <c r="M3055" s="52"/>
      <c r="N3055" s="44"/>
      <c r="S3055" s="44"/>
      <c r="T3055" s="44"/>
    </row>
    <row r="3056" spans="1:20" s="46" customFormat="1" ht="15">
      <c r="A3056" s="45"/>
      <c r="B3056" s="44"/>
      <c r="C3056" s="44"/>
      <c r="F3056" s="47"/>
      <c r="H3056" s="47"/>
      <c r="I3056" s="48"/>
      <c r="J3056" s="49"/>
      <c r="K3056" s="50"/>
      <c r="L3056" s="51"/>
      <c r="M3056" s="52"/>
      <c r="N3056" s="44"/>
      <c r="S3056" s="44"/>
      <c r="T3056" s="44"/>
    </row>
    <row r="3057" spans="1:20" s="46" customFormat="1" ht="15">
      <c r="A3057" s="45"/>
      <c r="B3057" s="44"/>
      <c r="C3057" s="44"/>
      <c r="F3057" s="47"/>
      <c r="H3057" s="47"/>
      <c r="I3057" s="48"/>
      <c r="J3057" s="49"/>
      <c r="K3057" s="50"/>
      <c r="L3057" s="51"/>
      <c r="M3057" s="52"/>
      <c r="N3057" s="44"/>
      <c r="S3057" s="44"/>
      <c r="T3057" s="44"/>
    </row>
    <row r="3058" spans="1:20" s="46" customFormat="1" ht="15">
      <c r="A3058" s="45"/>
      <c r="B3058" s="44"/>
      <c r="C3058" s="44"/>
      <c r="F3058" s="47"/>
      <c r="H3058" s="47"/>
      <c r="I3058" s="48"/>
      <c r="J3058" s="49"/>
      <c r="K3058" s="50"/>
      <c r="L3058" s="51"/>
      <c r="M3058" s="52"/>
      <c r="N3058" s="44"/>
      <c r="S3058" s="44"/>
      <c r="T3058" s="44"/>
    </row>
    <row r="3059" spans="1:20" s="46" customFormat="1" ht="15">
      <c r="A3059" s="45"/>
      <c r="B3059" s="44"/>
      <c r="C3059" s="44"/>
      <c r="F3059" s="47"/>
      <c r="H3059" s="47"/>
      <c r="I3059" s="48"/>
      <c r="J3059" s="49"/>
      <c r="K3059" s="50"/>
      <c r="L3059" s="51"/>
      <c r="M3059" s="52"/>
      <c r="N3059" s="44"/>
      <c r="S3059" s="44"/>
      <c r="T3059" s="44"/>
    </row>
    <row r="3060" spans="1:20" s="46" customFormat="1" ht="15">
      <c r="A3060" s="45"/>
      <c r="B3060" s="44"/>
      <c r="C3060" s="44"/>
      <c r="F3060" s="47"/>
      <c r="H3060" s="47"/>
      <c r="I3060" s="48"/>
      <c r="J3060" s="49"/>
      <c r="K3060" s="50"/>
      <c r="L3060" s="51"/>
      <c r="M3060" s="52"/>
      <c r="N3060" s="44"/>
      <c r="S3060" s="44"/>
      <c r="T3060" s="44"/>
    </row>
    <row r="3061" spans="1:20" s="46" customFormat="1" ht="15">
      <c r="A3061" s="45"/>
      <c r="B3061" s="44"/>
      <c r="C3061" s="44"/>
      <c r="F3061" s="47"/>
      <c r="H3061" s="47"/>
      <c r="I3061" s="48"/>
      <c r="J3061" s="49"/>
      <c r="K3061" s="50"/>
      <c r="L3061" s="51"/>
      <c r="M3061" s="52"/>
      <c r="N3061" s="44"/>
      <c r="S3061" s="44"/>
      <c r="T3061" s="44"/>
    </row>
    <row r="3062" spans="1:20" s="46" customFormat="1" ht="15">
      <c r="A3062" s="45"/>
      <c r="B3062" s="44"/>
      <c r="C3062" s="44"/>
      <c r="F3062" s="47"/>
      <c r="H3062" s="47"/>
      <c r="I3062" s="48"/>
      <c r="J3062" s="49"/>
      <c r="K3062" s="50"/>
      <c r="L3062" s="51"/>
      <c r="M3062" s="52"/>
      <c r="N3062" s="44"/>
      <c r="S3062" s="44"/>
      <c r="T3062" s="44"/>
    </row>
    <row r="3063" spans="1:20" s="46" customFormat="1" ht="15">
      <c r="A3063" s="45"/>
      <c r="B3063" s="44"/>
      <c r="C3063" s="44"/>
      <c r="F3063" s="47"/>
      <c r="H3063" s="47"/>
      <c r="I3063" s="48"/>
      <c r="J3063" s="49"/>
      <c r="K3063" s="50"/>
      <c r="L3063" s="51"/>
      <c r="M3063" s="52"/>
      <c r="N3063" s="44"/>
      <c r="S3063" s="44"/>
      <c r="T3063" s="44"/>
    </row>
    <row r="3064" spans="1:20" s="46" customFormat="1" ht="15">
      <c r="A3064" s="45"/>
      <c r="B3064" s="44"/>
      <c r="C3064" s="44"/>
      <c r="F3064" s="47"/>
      <c r="H3064" s="47"/>
      <c r="I3064" s="48"/>
      <c r="J3064" s="49"/>
      <c r="K3064" s="50"/>
      <c r="L3064" s="51"/>
      <c r="M3064" s="52"/>
      <c r="N3064" s="44"/>
      <c r="S3064" s="44"/>
      <c r="T3064" s="44"/>
    </row>
    <row r="3065" spans="1:20" s="46" customFormat="1" ht="15">
      <c r="A3065" s="45"/>
      <c r="B3065" s="44"/>
      <c r="C3065" s="44"/>
      <c r="F3065" s="47"/>
      <c r="H3065" s="47"/>
      <c r="I3065" s="48"/>
      <c r="J3065" s="49"/>
      <c r="K3065" s="50"/>
      <c r="L3065" s="51"/>
      <c r="M3065" s="52"/>
      <c r="N3065" s="44"/>
      <c r="S3065" s="44"/>
      <c r="T3065" s="44"/>
    </row>
    <row r="3066" spans="1:20" s="46" customFormat="1" ht="15">
      <c r="A3066" s="45"/>
      <c r="B3066" s="44"/>
      <c r="C3066" s="44"/>
      <c r="F3066" s="47"/>
      <c r="H3066" s="47"/>
      <c r="I3066" s="48"/>
      <c r="J3066" s="49"/>
      <c r="K3066" s="50"/>
      <c r="L3066" s="51"/>
      <c r="M3066" s="52"/>
      <c r="N3066" s="44"/>
      <c r="S3066" s="44"/>
      <c r="T3066" s="44"/>
    </row>
    <row r="3067" spans="1:20" s="46" customFormat="1" ht="15">
      <c r="A3067" s="45"/>
      <c r="B3067" s="44"/>
      <c r="C3067" s="44"/>
      <c r="F3067" s="47"/>
      <c r="H3067" s="47"/>
      <c r="I3067" s="48"/>
      <c r="J3067" s="49"/>
      <c r="K3067" s="50"/>
      <c r="L3067" s="51"/>
      <c r="M3067" s="52"/>
      <c r="N3067" s="44"/>
      <c r="S3067" s="44"/>
      <c r="T3067" s="44"/>
    </row>
    <row r="3068" spans="1:20" s="46" customFormat="1" ht="15">
      <c r="A3068" s="45"/>
      <c r="B3068" s="44"/>
      <c r="C3068" s="44"/>
      <c r="F3068" s="47"/>
      <c r="H3068" s="47"/>
      <c r="I3068" s="48"/>
      <c r="J3068" s="49"/>
      <c r="K3068" s="50"/>
      <c r="L3068" s="51"/>
      <c r="M3068" s="52"/>
      <c r="N3068" s="44"/>
      <c r="S3068" s="44"/>
      <c r="T3068" s="44"/>
    </row>
    <row r="3069" spans="1:20" s="46" customFormat="1" ht="15">
      <c r="A3069" s="45"/>
      <c r="B3069" s="44"/>
      <c r="C3069" s="44"/>
      <c r="F3069" s="47"/>
      <c r="H3069" s="47"/>
      <c r="I3069" s="48"/>
      <c r="J3069" s="49"/>
      <c r="K3069" s="50"/>
      <c r="L3069" s="51"/>
      <c r="M3069" s="52"/>
      <c r="N3069" s="44"/>
      <c r="S3069" s="44"/>
      <c r="T3069" s="44"/>
    </row>
    <row r="3070" spans="1:20" s="46" customFormat="1" ht="15">
      <c r="A3070" s="45"/>
      <c r="B3070" s="44"/>
      <c r="C3070" s="44"/>
      <c r="F3070" s="47"/>
      <c r="H3070" s="47"/>
      <c r="I3070" s="48"/>
      <c r="J3070" s="49"/>
      <c r="K3070" s="50"/>
      <c r="L3070" s="51"/>
      <c r="M3070" s="52"/>
      <c r="N3070" s="44"/>
      <c r="S3070" s="44"/>
      <c r="T3070" s="44"/>
    </row>
    <row r="3071" spans="1:20" s="46" customFormat="1" ht="15">
      <c r="A3071" s="45"/>
      <c r="B3071" s="44"/>
      <c r="C3071" s="44"/>
      <c r="F3071" s="47"/>
      <c r="H3071" s="47"/>
      <c r="I3071" s="48"/>
      <c r="J3071" s="49"/>
      <c r="K3071" s="50"/>
      <c r="L3071" s="51"/>
      <c r="M3071" s="52"/>
      <c r="N3071" s="44"/>
      <c r="S3071" s="44"/>
      <c r="T3071" s="44"/>
    </row>
    <row r="3072" spans="1:20" s="46" customFormat="1" ht="15">
      <c r="A3072" s="45"/>
      <c r="B3072" s="44"/>
      <c r="C3072" s="44"/>
      <c r="F3072" s="47"/>
      <c r="H3072" s="47"/>
      <c r="I3072" s="48"/>
      <c r="J3072" s="49"/>
      <c r="K3072" s="50"/>
      <c r="L3072" s="51"/>
      <c r="M3072" s="52"/>
      <c r="N3072" s="44"/>
      <c r="S3072" s="44"/>
      <c r="T3072" s="44"/>
    </row>
    <row r="3073" spans="1:20" s="46" customFormat="1" ht="15">
      <c r="A3073" s="45"/>
      <c r="B3073" s="44"/>
      <c r="C3073" s="44"/>
      <c r="F3073" s="47"/>
      <c r="H3073" s="47"/>
      <c r="I3073" s="48"/>
      <c r="J3073" s="49"/>
      <c r="K3073" s="50"/>
      <c r="L3073" s="51"/>
      <c r="M3073" s="52"/>
      <c r="N3073" s="44"/>
      <c r="S3073" s="44"/>
      <c r="T3073" s="44"/>
    </row>
    <row r="3074" spans="1:20" s="46" customFormat="1" ht="15">
      <c r="A3074" s="45"/>
      <c r="B3074" s="44"/>
      <c r="C3074" s="44"/>
      <c r="F3074" s="47"/>
      <c r="H3074" s="47"/>
      <c r="I3074" s="48"/>
      <c r="J3074" s="49"/>
      <c r="K3074" s="50"/>
      <c r="L3074" s="51"/>
      <c r="M3074" s="52"/>
      <c r="N3074" s="44"/>
      <c r="S3074" s="44"/>
      <c r="T3074" s="44"/>
    </row>
    <row r="3075" spans="1:20" s="46" customFormat="1" ht="15">
      <c r="A3075" s="45"/>
      <c r="B3075" s="44"/>
      <c r="C3075" s="44"/>
      <c r="F3075" s="47"/>
      <c r="H3075" s="47"/>
      <c r="I3075" s="48"/>
      <c r="J3075" s="49"/>
      <c r="K3075" s="50"/>
      <c r="L3075" s="51"/>
      <c r="M3075" s="52"/>
      <c r="N3075" s="44"/>
      <c r="S3075" s="44"/>
      <c r="T3075" s="44"/>
    </row>
    <row r="3076" spans="1:20" s="46" customFormat="1" ht="15">
      <c r="A3076" s="45"/>
      <c r="B3076" s="44"/>
      <c r="C3076" s="44"/>
      <c r="F3076" s="47"/>
      <c r="H3076" s="47"/>
      <c r="I3076" s="48"/>
      <c r="J3076" s="49"/>
      <c r="K3076" s="50"/>
      <c r="L3076" s="51"/>
      <c r="M3076" s="52"/>
      <c r="N3076" s="44"/>
      <c r="S3076" s="44"/>
      <c r="T3076" s="44"/>
    </row>
    <row r="3077" spans="1:20" s="46" customFormat="1" ht="15">
      <c r="A3077" s="45"/>
      <c r="B3077" s="44"/>
      <c r="C3077" s="44"/>
      <c r="F3077" s="47"/>
      <c r="H3077" s="47"/>
      <c r="I3077" s="48"/>
      <c r="J3077" s="49"/>
      <c r="K3077" s="50"/>
      <c r="L3077" s="51"/>
      <c r="M3077" s="52"/>
      <c r="N3077" s="44"/>
      <c r="S3077" s="44"/>
      <c r="T3077" s="44"/>
    </row>
    <row r="3078" spans="1:20" s="46" customFormat="1" ht="15">
      <c r="A3078" s="45"/>
      <c r="B3078" s="44"/>
      <c r="C3078" s="44"/>
      <c r="F3078" s="47"/>
      <c r="H3078" s="47"/>
      <c r="I3078" s="48"/>
      <c r="J3078" s="49"/>
      <c r="K3078" s="50"/>
      <c r="L3078" s="51"/>
      <c r="M3078" s="52"/>
      <c r="N3078" s="44"/>
      <c r="S3078" s="44"/>
      <c r="T3078" s="44"/>
    </row>
    <row r="3079" spans="1:20" s="46" customFormat="1" ht="15">
      <c r="A3079" s="45"/>
      <c r="B3079" s="44"/>
      <c r="C3079" s="44"/>
      <c r="F3079" s="47"/>
      <c r="H3079" s="47"/>
      <c r="I3079" s="48"/>
      <c r="J3079" s="49"/>
      <c r="K3079" s="50"/>
      <c r="L3079" s="51"/>
      <c r="M3079" s="52"/>
      <c r="N3079" s="44"/>
      <c r="S3079" s="44"/>
      <c r="T3079" s="44"/>
    </row>
    <row r="3080" spans="1:20" s="46" customFormat="1" ht="15">
      <c r="A3080" s="45"/>
      <c r="B3080" s="44"/>
      <c r="C3080" s="44"/>
      <c r="F3080" s="47"/>
      <c r="H3080" s="47"/>
      <c r="I3080" s="48"/>
      <c r="J3080" s="49"/>
      <c r="K3080" s="50"/>
      <c r="L3080" s="51"/>
      <c r="M3080" s="52"/>
      <c r="N3080" s="44"/>
      <c r="S3080" s="44"/>
      <c r="T3080" s="44"/>
    </row>
    <row r="3081" spans="1:20" s="46" customFormat="1" ht="15">
      <c r="A3081" s="45"/>
      <c r="B3081" s="44"/>
      <c r="C3081" s="44"/>
      <c r="F3081" s="47"/>
      <c r="H3081" s="47"/>
      <c r="I3081" s="48"/>
      <c r="J3081" s="49"/>
      <c r="K3081" s="50"/>
      <c r="L3081" s="51"/>
      <c r="M3081" s="52"/>
      <c r="N3081" s="44"/>
      <c r="S3081" s="44"/>
      <c r="T3081" s="44"/>
    </row>
    <row r="3082" spans="1:20" s="46" customFormat="1" ht="15">
      <c r="A3082" s="45"/>
      <c r="B3082" s="44"/>
      <c r="C3082" s="44"/>
      <c r="F3082" s="47"/>
      <c r="H3082" s="47"/>
      <c r="I3082" s="48"/>
      <c r="J3082" s="49"/>
      <c r="K3082" s="50"/>
      <c r="L3082" s="51"/>
      <c r="M3082" s="52"/>
      <c r="N3082" s="44"/>
      <c r="S3082" s="44"/>
      <c r="T3082" s="44"/>
    </row>
    <row r="3083" spans="1:20" s="46" customFormat="1" ht="15">
      <c r="A3083" s="45"/>
      <c r="B3083" s="44"/>
      <c r="C3083" s="44"/>
      <c r="F3083" s="47"/>
      <c r="H3083" s="47"/>
      <c r="I3083" s="48"/>
      <c r="J3083" s="49"/>
      <c r="K3083" s="50"/>
      <c r="L3083" s="51"/>
      <c r="M3083" s="52"/>
      <c r="N3083" s="44"/>
      <c r="S3083" s="44"/>
      <c r="T3083" s="44"/>
    </row>
    <row r="3084" spans="1:20" s="46" customFormat="1" ht="15">
      <c r="A3084" s="45"/>
      <c r="B3084" s="44"/>
      <c r="C3084" s="44"/>
      <c r="F3084" s="47"/>
      <c r="H3084" s="47"/>
      <c r="I3084" s="48"/>
      <c r="J3084" s="49"/>
      <c r="K3084" s="50"/>
      <c r="L3084" s="51"/>
      <c r="M3084" s="52"/>
      <c r="N3084" s="44"/>
      <c r="S3084" s="44"/>
      <c r="T3084" s="44"/>
    </row>
    <row r="3085" spans="1:20" s="46" customFormat="1" ht="15">
      <c r="A3085" s="45"/>
      <c r="B3085" s="44"/>
      <c r="C3085" s="44"/>
      <c r="F3085" s="47"/>
      <c r="H3085" s="47"/>
      <c r="I3085" s="48"/>
      <c r="J3085" s="49"/>
      <c r="K3085" s="50"/>
      <c r="L3085" s="51"/>
      <c r="M3085" s="52"/>
      <c r="N3085" s="44"/>
      <c r="S3085" s="44"/>
      <c r="T3085" s="44"/>
    </row>
    <row r="3086" spans="1:20" s="46" customFormat="1" ht="15">
      <c r="A3086" s="45"/>
      <c r="B3086" s="44"/>
      <c r="C3086" s="44"/>
      <c r="F3086" s="47"/>
      <c r="H3086" s="47"/>
      <c r="I3086" s="48"/>
      <c r="J3086" s="49"/>
      <c r="K3086" s="50"/>
      <c r="L3086" s="51"/>
      <c r="M3086" s="52"/>
      <c r="N3086" s="44"/>
      <c r="S3086" s="44"/>
      <c r="T3086" s="44"/>
    </row>
    <row r="3087" spans="1:20" s="46" customFormat="1" ht="15">
      <c r="A3087" s="45"/>
      <c r="B3087" s="44"/>
      <c r="C3087" s="44"/>
      <c r="F3087" s="47"/>
      <c r="H3087" s="47"/>
      <c r="I3087" s="48"/>
      <c r="J3087" s="49"/>
      <c r="K3087" s="50"/>
      <c r="L3087" s="51"/>
      <c r="M3087" s="52"/>
      <c r="N3087" s="44"/>
      <c r="S3087" s="44"/>
      <c r="T3087" s="44"/>
    </row>
    <row r="3088" spans="1:20" s="46" customFormat="1" ht="15">
      <c r="A3088" s="45"/>
      <c r="B3088" s="44"/>
      <c r="C3088" s="44"/>
      <c r="F3088" s="47"/>
      <c r="H3088" s="47"/>
      <c r="I3088" s="48"/>
      <c r="J3088" s="49"/>
      <c r="K3088" s="50"/>
      <c r="L3088" s="51"/>
      <c r="M3088" s="52"/>
      <c r="N3088" s="44"/>
      <c r="S3088" s="44"/>
      <c r="T3088" s="44"/>
    </row>
    <row r="3089" spans="1:20" s="46" customFormat="1" ht="15">
      <c r="A3089" s="45"/>
      <c r="B3089" s="44"/>
      <c r="C3089" s="44"/>
      <c r="F3089" s="47"/>
      <c r="H3089" s="47"/>
      <c r="I3089" s="48"/>
      <c r="J3089" s="49"/>
      <c r="K3089" s="50"/>
      <c r="L3089" s="51"/>
      <c r="M3089" s="52"/>
      <c r="N3089" s="44"/>
      <c r="S3089" s="44"/>
      <c r="T3089" s="44"/>
    </row>
    <row r="3090" spans="1:20" s="46" customFormat="1" ht="15">
      <c r="A3090" s="45"/>
      <c r="B3090" s="44"/>
      <c r="C3090" s="44"/>
      <c r="F3090" s="47"/>
      <c r="H3090" s="47"/>
      <c r="I3090" s="48"/>
      <c r="J3090" s="49"/>
      <c r="K3090" s="50"/>
      <c r="L3090" s="51"/>
      <c r="M3090" s="52"/>
      <c r="N3090" s="44"/>
      <c r="S3090" s="44"/>
      <c r="T3090" s="44"/>
    </row>
    <row r="3091" spans="1:20" s="46" customFormat="1" ht="15">
      <c r="A3091" s="45"/>
      <c r="B3091" s="44"/>
      <c r="C3091" s="44"/>
      <c r="F3091" s="47"/>
      <c r="H3091" s="47"/>
      <c r="I3091" s="48"/>
      <c r="J3091" s="49"/>
      <c r="K3091" s="50"/>
      <c r="L3091" s="51"/>
      <c r="M3091" s="52"/>
      <c r="N3091" s="44"/>
      <c r="S3091" s="44"/>
      <c r="T3091" s="44"/>
    </row>
    <row r="3092" spans="1:20" s="46" customFormat="1" ht="15">
      <c r="A3092" s="45"/>
      <c r="B3092" s="44"/>
      <c r="C3092" s="44"/>
      <c r="F3092" s="47"/>
      <c r="H3092" s="47"/>
      <c r="I3092" s="48"/>
      <c r="J3092" s="49"/>
      <c r="K3092" s="50"/>
      <c r="L3092" s="51"/>
      <c r="M3092" s="52"/>
      <c r="N3092" s="44"/>
      <c r="S3092" s="44"/>
      <c r="T3092" s="44"/>
    </row>
    <row r="3093" spans="1:20" s="46" customFormat="1" ht="15">
      <c r="A3093" s="45"/>
      <c r="B3093" s="44"/>
      <c r="C3093" s="44"/>
      <c r="F3093" s="47"/>
      <c r="H3093" s="47"/>
      <c r="I3093" s="48"/>
      <c r="J3093" s="49"/>
      <c r="K3093" s="50"/>
      <c r="L3093" s="51"/>
      <c r="M3093" s="52"/>
      <c r="N3093" s="44"/>
      <c r="S3093" s="44"/>
      <c r="T3093" s="44"/>
    </row>
    <row r="3094" spans="1:20" s="46" customFormat="1" ht="15">
      <c r="A3094" s="45"/>
      <c r="B3094" s="44"/>
      <c r="C3094" s="44"/>
      <c r="F3094" s="47"/>
      <c r="H3094" s="47"/>
      <c r="I3094" s="48"/>
      <c r="J3094" s="49"/>
      <c r="K3094" s="50"/>
      <c r="L3094" s="51"/>
      <c r="M3094" s="52"/>
      <c r="N3094" s="44"/>
      <c r="S3094" s="44"/>
      <c r="T3094" s="44"/>
    </row>
    <row r="3095" spans="1:20" s="46" customFormat="1" ht="15">
      <c r="A3095" s="45"/>
      <c r="B3095" s="44"/>
      <c r="C3095" s="44"/>
      <c r="F3095" s="47"/>
      <c r="H3095" s="47"/>
      <c r="I3095" s="48"/>
      <c r="J3095" s="49"/>
      <c r="K3095" s="50"/>
      <c r="L3095" s="51"/>
      <c r="M3095" s="52"/>
      <c r="N3095" s="44"/>
      <c r="S3095" s="44"/>
      <c r="T3095" s="44"/>
    </row>
    <row r="3096" spans="1:20" s="46" customFormat="1" ht="15">
      <c r="A3096" s="45"/>
      <c r="B3096" s="44"/>
      <c r="C3096" s="44"/>
      <c r="F3096" s="47"/>
      <c r="H3096" s="47"/>
      <c r="I3096" s="48"/>
      <c r="J3096" s="49"/>
      <c r="K3096" s="50"/>
      <c r="L3096" s="51"/>
      <c r="M3096" s="52"/>
      <c r="N3096" s="44"/>
      <c r="S3096" s="44"/>
      <c r="T3096" s="44"/>
    </row>
    <row r="3097" spans="1:20" s="46" customFormat="1" ht="15">
      <c r="A3097" s="45"/>
      <c r="B3097" s="44"/>
      <c r="C3097" s="44"/>
      <c r="F3097" s="47"/>
      <c r="H3097" s="47"/>
      <c r="I3097" s="48"/>
      <c r="J3097" s="49"/>
      <c r="K3097" s="50"/>
      <c r="L3097" s="51"/>
      <c r="M3097" s="52"/>
      <c r="N3097" s="44"/>
      <c r="S3097" s="44"/>
      <c r="T3097" s="44"/>
    </row>
    <row r="3098" spans="1:20" s="46" customFormat="1" ht="15">
      <c r="A3098" s="45"/>
      <c r="B3098" s="44"/>
      <c r="C3098" s="44"/>
      <c r="F3098" s="47"/>
      <c r="H3098" s="47"/>
      <c r="I3098" s="48"/>
      <c r="J3098" s="49"/>
      <c r="K3098" s="50"/>
      <c r="L3098" s="51"/>
      <c r="M3098" s="52"/>
      <c r="N3098" s="44"/>
      <c r="S3098" s="44"/>
      <c r="T3098" s="44"/>
    </row>
    <row r="3099" spans="1:20" s="46" customFormat="1" ht="15">
      <c r="A3099" s="45"/>
      <c r="B3099" s="44"/>
      <c r="C3099" s="44"/>
      <c r="F3099" s="47"/>
      <c r="H3099" s="47"/>
      <c r="I3099" s="48"/>
      <c r="J3099" s="49"/>
      <c r="K3099" s="50"/>
      <c r="L3099" s="51"/>
      <c r="M3099" s="52"/>
      <c r="N3099" s="44"/>
      <c r="S3099" s="44"/>
      <c r="T3099" s="44"/>
    </row>
    <row r="3100" spans="1:20" s="46" customFormat="1" ht="15">
      <c r="A3100" s="45"/>
      <c r="B3100" s="44"/>
      <c r="C3100" s="44"/>
      <c r="F3100" s="47"/>
      <c r="H3100" s="47"/>
      <c r="I3100" s="48"/>
      <c r="J3100" s="49"/>
      <c r="K3100" s="50"/>
      <c r="L3100" s="51"/>
      <c r="M3100" s="52"/>
      <c r="N3100" s="44"/>
      <c r="S3100" s="44"/>
      <c r="T3100" s="44"/>
    </row>
    <row r="3101" spans="1:20" s="46" customFormat="1" ht="15">
      <c r="A3101" s="45"/>
      <c r="B3101" s="44"/>
      <c r="C3101" s="44"/>
      <c r="F3101" s="47"/>
      <c r="H3101" s="47"/>
      <c r="I3101" s="48"/>
      <c r="J3101" s="49"/>
      <c r="K3101" s="50"/>
      <c r="L3101" s="51"/>
      <c r="M3101" s="52"/>
      <c r="N3101" s="44"/>
      <c r="S3101" s="44"/>
      <c r="T3101" s="44"/>
    </row>
    <row r="3102" spans="1:20" s="46" customFormat="1" ht="15">
      <c r="A3102" s="45"/>
      <c r="B3102" s="44"/>
      <c r="C3102" s="44"/>
      <c r="F3102" s="47"/>
      <c r="H3102" s="47"/>
      <c r="I3102" s="48"/>
      <c r="J3102" s="49"/>
      <c r="K3102" s="50"/>
      <c r="L3102" s="51"/>
      <c r="M3102" s="52"/>
      <c r="N3102" s="44"/>
      <c r="S3102" s="44"/>
      <c r="T3102" s="44"/>
    </row>
    <row r="3103" spans="1:20" s="46" customFormat="1" ht="15">
      <c r="A3103" s="45"/>
      <c r="B3103" s="44"/>
      <c r="C3103" s="44"/>
      <c r="F3103" s="47"/>
      <c r="H3103" s="47"/>
      <c r="I3103" s="48"/>
      <c r="J3103" s="49"/>
      <c r="K3103" s="50"/>
      <c r="L3103" s="51"/>
      <c r="M3103" s="52"/>
      <c r="N3103" s="44"/>
      <c r="S3103" s="44"/>
      <c r="T3103" s="44"/>
    </row>
    <row r="3104" spans="1:20" s="46" customFormat="1" ht="15">
      <c r="A3104" s="45"/>
      <c r="B3104" s="44"/>
      <c r="C3104" s="44"/>
      <c r="F3104" s="47"/>
      <c r="H3104" s="47"/>
      <c r="I3104" s="48"/>
      <c r="J3104" s="49"/>
      <c r="K3104" s="50"/>
      <c r="L3104" s="51"/>
      <c r="M3104" s="52"/>
      <c r="N3104" s="44"/>
      <c r="S3104" s="44"/>
      <c r="T3104" s="44"/>
    </row>
    <row r="3105" spans="1:20" s="46" customFormat="1" ht="15">
      <c r="A3105" s="45"/>
      <c r="B3105" s="44"/>
      <c r="C3105" s="44"/>
      <c r="F3105" s="47"/>
      <c r="H3105" s="47"/>
      <c r="I3105" s="48"/>
      <c r="J3105" s="49"/>
      <c r="K3105" s="50"/>
      <c r="L3105" s="51"/>
      <c r="M3105" s="52"/>
      <c r="N3105" s="44"/>
      <c r="S3105" s="44"/>
      <c r="T3105" s="44"/>
    </row>
    <row r="3106" spans="1:20" s="46" customFormat="1" ht="15">
      <c r="A3106" s="45"/>
      <c r="B3106" s="44"/>
      <c r="C3106" s="44"/>
      <c r="F3106" s="47"/>
      <c r="H3106" s="47"/>
      <c r="I3106" s="48"/>
      <c r="J3106" s="49"/>
      <c r="K3106" s="50"/>
      <c r="L3106" s="51"/>
      <c r="M3106" s="52"/>
      <c r="N3106" s="44"/>
      <c r="S3106" s="44"/>
      <c r="T3106" s="44"/>
    </row>
    <row r="3107" spans="1:20" s="46" customFormat="1" ht="15">
      <c r="A3107" s="45"/>
      <c r="B3107" s="44"/>
      <c r="C3107" s="44"/>
      <c r="F3107" s="47"/>
      <c r="H3107" s="47"/>
      <c r="I3107" s="48"/>
      <c r="J3107" s="49"/>
      <c r="K3107" s="50"/>
      <c r="L3107" s="51"/>
      <c r="M3107" s="52"/>
      <c r="N3107" s="44"/>
      <c r="S3107" s="44"/>
      <c r="T3107" s="44"/>
    </row>
    <row r="3108" spans="1:20" s="46" customFormat="1" ht="15">
      <c r="A3108" s="45"/>
      <c r="B3108" s="44"/>
      <c r="C3108" s="44"/>
      <c r="F3108" s="47"/>
      <c r="H3108" s="47"/>
      <c r="I3108" s="48"/>
      <c r="J3108" s="49"/>
      <c r="K3108" s="50"/>
      <c r="L3108" s="51"/>
      <c r="M3108" s="52"/>
      <c r="N3108" s="44"/>
      <c r="S3108" s="44"/>
      <c r="T3108" s="44"/>
    </row>
    <row r="3109" spans="1:20" s="46" customFormat="1" ht="15">
      <c r="A3109" s="45"/>
      <c r="B3109" s="44"/>
      <c r="C3109" s="44"/>
      <c r="F3109" s="47"/>
      <c r="H3109" s="47"/>
      <c r="I3109" s="48"/>
      <c r="J3109" s="49"/>
      <c r="K3109" s="50"/>
      <c r="L3109" s="51"/>
      <c r="M3109" s="52"/>
      <c r="N3109" s="44"/>
      <c r="S3109" s="44"/>
      <c r="T3109" s="44"/>
    </row>
    <row r="3110" spans="1:20" s="46" customFormat="1" ht="15">
      <c r="A3110" s="45"/>
      <c r="B3110" s="44"/>
      <c r="C3110" s="44"/>
      <c r="F3110" s="47"/>
      <c r="H3110" s="47"/>
      <c r="I3110" s="48"/>
      <c r="J3110" s="49"/>
      <c r="K3110" s="50"/>
      <c r="L3110" s="51"/>
      <c r="M3110" s="52"/>
      <c r="N3110" s="44"/>
      <c r="S3110" s="44"/>
      <c r="T3110" s="44"/>
    </row>
    <row r="3111" spans="1:20" s="46" customFormat="1" ht="15">
      <c r="A3111" s="45"/>
      <c r="B3111" s="44"/>
      <c r="C3111" s="44"/>
      <c r="F3111" s="47"/>
      <c r="H3111" s="47"/>
      <c r="I3111" s="48"/>
      <c r="J3111" s="49"/>
      <c r="K3111" s="50"/>
      <c r="L3111" s="51"/>
      <c r="M3111" s="52"/>
      <c r="N3111" s="44"/>
      <c r="S3111" s="44"/>
      <c r="T3111" s="44"/>
    </row>
    <row r="3112" spans="1:20" s="46" customFormat="1" ht="15">
      <c r="A3112" s="45"/>
      <c r="B3112" s="44"/>
      <c r="C3112" s="44"/>
      <c r="F3112" s="47"/>
      <c r="H3112" s="47"/>
      <c r="I3112" s="48"/>
      <c r="J3112" s="49"/>
      <c r="K3112" s="50"/>
      <c r="L3112" s="51"/>
      <c r="M3112" s="52"/>
      <c r="N3112" s="44"/>
      <c r="S3112" s="44"/>
      <c r="T3112" s="44"/>
    </row>
    <row r="3113" spans="1:20" s="46" customFormat="1" ht="15">
      <c r="A3113" s="45"/>
      <c r="B3113" s="44"/>
      <c r="C3113" s="44"/>
      <c r="F3113" s="47"/>
      <c r="H3113" s="47"/>
      <c r="I3113" s="48"/>
      <c r="J3113" s="49"/>
      <c r="K3113" s="50"/>
      <c r="L3113" s="51"/>
      <c r="M3113" s="52"/>
      <c r="N3113" s="44"/>
      <c r="S3113" s="44"/>
      <c r="T3113" s="44"/>
    </row>
    <row r="3114" spans="1:20" s="46" customFormat="1" ht="15">
      <c r="A3114" s="45"/>
      <c r="B3114" s="44"/>
      <c r="C3114" s="44"/>
      <c r="F3114" s="47"/>
      <c r="H3114" s="47"/>
      <c r="I3114" s="48"/>
      <c r="J3114" s="49"/>
      <c r="K3114" s="50"/>
      <c r="L3114" s="51"/>
      <c r="M3114" s="52"/>
      <c r="N3114" s="44"/>
      <c r="S3114" s="44"/>
      <c r="T3114" s="44"/>
    </row>
    <row r="3115" spans="1:20" s="46" customFormat="1" ht="15">
      <c r="A3115" s="45"/>
      <c r="B3115" s="44"/>
      <c r="C3115" s="44"/>
      <c r="F3115" s="47"/>
      <c r="H3115" s="47"/>
      <c r="I3115" s="48"/>
      <c r="J3115" s="49"/>
      <c r="K3115" s="50"/>
      <c r="L3115" s="51"/>
      <c r="M3115" s="52"/>
      <c r="N3115" s="44"/>
      <c r="S3115" s="44"/>
      <c r="T3115" s="44"/>
    </row>
    <row r="3116" spans="1:20" s="46" customFormat="1" ht="15">
      <c r="A3116" s="45"/>
      <c r="B3116" s="44"/>
      <c r="C3116" s="44"/>
      <c r="F3116" s="47"/>
      <c r="H3116" s="47"/>
      <c r="I3116" s="48"/>
      <c r="J3116" s="49"/>
      <c r="K3116" s="50"/>
      <c r="L3116" s="51"/>
      <c r="M3116" s="52"/>
      <c r="N3116" s="44"/>
      <c r="S3116" s="44"/>
      <c r="T3116" s="44"/>
    </row>
    <row r="3117" spans="1:20" s="46" customFormat="1" ht="15">
      <c r="A3117" s="45"/>
      <c r="B3117" s="44"/>
      <c r="C3117" s="44"/>
      <c r="F3117" s="47"/>
      <c r="H3117" s="47"/>
      <c r="I3117" s="48"/>
      <c r="J3117" s="49"/>
      <c r="K3117" s="50"/>
      <c r="L3117" s="51"/>
      <c r="M3117" s="52"/>
      <c r="N3117" s="44"/>
      <c r="S3117" s="44"/>
      <c r="T3117" s="44"/>
    </row>
    <row r="3118" spans="1:20" s="46" customFormat="1" ht="15">
      <c r="A3118" s="45"/>
      <c r="B3118" s="44"/>
      <c r="C3118" s="44"/>
      <c r="F3118" s="47"/>
      <c r="H3118" s="47"/>
      <c r="I3118" s="48"/>
      <c r="J3118" s="49"/>
      <c r="K3118" s="50"/>
      <c r="L3118" s="51"/>
      <c r="M3118" s="52"/>
      <c r="N3118" s="44"/>
      <c r="S3118" s="44"/>
      <c r="T3118" s="44"/>
    </row>
    <row r="3119" spans="1:20" s="46" customFormat="1" ht="15">
      <c r="A3119" s="45"/>
      <c r="B3119" s="44"/>
      <c r="C3119" s="44"/>
      <c r="F3119" s="47"/>
      <c r="H3119" s="47"/>
      <c r="I3119" s="48"/>
      <c r="J3119" s="49"/>
      <c r="K3119" s="50"/>
      <c r="L3119" s="51"/>
      <c r="M3119" s="52"/>
      <c r="N3119" s="44"/>
      <c r="S3119" s="44"/>
      <c r="T3119" s="44"/>
    </row>
    <row r="3120" spans="1:20" s="46" customFormat="1" ht="15">
      <c r="A3120" s="45"/>
      <c r="B3120" s="44"/>
      <c r="C3120" s="44"/>
      <c r="F3120" s="47"/>
      <c r="H3120" s="47"/>
      <c r="I3120" s="48"/>
      <c r="J3120" s="49"/>
      <c r="K3120" s="50"/>
      <c r="L3120" s="51"/>
      <c r="M3120" s="52"/>
      <c r="N3120" s="44"/>
      <c r="S3120" s="44"/>
      <c r="T3120" s="44"/>
    </row>
    <row r="3121" spans="1:20" s="46" customFormat="1" ht="15">
      <c r="A3121" s="45"/>
      <c r="B3121" s="44"/>
      <c r="C3121" s="44"/>
      <c r="F3121" s="47"/>
      <c r="H3121" s="47"/>
      <c r="I3121" s="48"/>
      <c r="J3121" s="49"/>
      <c r="K3121" s="50"/>
      <c r="L3121" s="51"/>
      <c r="M3121" s="52"/>
      <c r="N3121" s="44"/>
      <c r="S3121" s="44"/>
      <c r="T3121" s="44"/>
    </row>
    <row r="3122" spans="1:20" s="46" customFormat="1" ht="15">
      <c r="A3122" s="45"/>
      <c r="B3122" s="44"/>
      <c r="C3122" s="44"/>
      <c r="F3122" s="47"/>
      <c r="H3122" s="47"/>
      <c r="I3122" s="48"/>
      <c r="J3122" s="49"/>
      <c r="K3122" s="50"/>
      <c r="L3122" s="51"/>
      <c r="M3122" s="52"/>
      <c r="N3122" s="44"/>
      <c r="S3122" s="44"/>
      <c r="T3122" s="44"/>
    </row>
    <row r="3123" spans="1:20" s="46" customFormat="1" ht="15">
      <c r="A3123" s="45"/>
      <c r="B3123" s="44"/>
      <c r="C3123" s="44"/>
      <c r="F3123" s="47"/>
      <c r="H3123" s="47"/>
      <c r="I3123" s="48"/>
      <c r="J3123" s="49"/>
      <c r="K3123" s="50"/>
      <c r="L3123" s="51"/>
      <c r="M3123" s="52"/>
      <c r="N3123" s="44"/>
      <c r="S3123" s="44"/>
      <c r="T3123" s="44"/>
    </row>
    <row r="3124" spans="1:20" s="46" customFormat="1" ht="15">
      <c r="A3124" s="45"/>
      <c r="B3124" s="44"/>
      <c r="C3124" s="44"/>
      <c r="F3124" s="47"/>
      <c r="H3124" s="47"/>
      <c r="I3124" s="48"/>
      <c r="J3124" s="49"/>
      <c r="K3124" s="50"/>
      <c r="L3124" s="51"/>
      <c r="M3124" s="52"/>
      <c r="N3124" s="44"/>
      <c r="S3124" s="44"/>
      <c r="T3124" s="44"/>
    </row>
    <row r="3125" spans="1:20" s="46" customFormat="1" ht="15">
      <c r="A3125" s="45"/>
      <c r="B3125" s="44"/>
      <c r="C3125" s="44"/>
      <c r="F3125" s="47"/>
      <c r="H3125" s="47"/>
      <c r="I3125" s="48"/>
      <c r="J3125" s="49"/>
      <c r="K3125" s="50"/>
      <c r="L3125" s="51"/>
      <c r="M3125" s="52"/>
      <c r="N3125" s="44"/>
      <c r="S3125" s="44"/>
      <c r="T3125" s="44"/>
    </row>
    <row r="3126" spans="1:20" s="46" customFormat="1" ht="15">
      <c r="A3126" s="45"/>
      <c r="B3126" s="44"/>
      <c r="C3126" s="44"/>
      <c r="F3126" s="47"/>
      <c r="H3126" s="47"/>
      <c r="I3126" s="48"/>
      <c r="J3126" s="49"/>
      <c r="K3126" s="50"/>
      <c r="L3126" s="51"/>
      <c r="M3126" s="52"/>
      <c r="N3126" s="44"/>
      <c r="S3126" s="44"/>
      <c r="T3126" s="44"/>
    </row>
    <row r="3127" spans="1:20" s="46" customFormat="1" ht="15">
      <c r="A3127" s="45"/>
      <c r="B3127" s="44"/>
      <c r="C3127" s="44"/>
      <c r="F3127" s="47"/>
      <c r="H3127" s="47"/>
      <c r="I3127" s="48"/>
      <c r="J3127" s="49"/>
      <c r="K3127" s="50"/>
      <c r="L3127" s="51"/>
      <c r="M3127" s="52"/>
      <c r="N3127" s="44"/>
      <c r="S3127" s="44"/>
      <c r="T3127" s="44"/>
    </row>
    <row r="3128" spans="1:20" s="46" customFormat="1" ht="15">
      <c r="A3128" s="45"/>
      <c r="B3128" s="44"/>
      <c r="C3128" s="44"/>
      <c r="F3128" s="47"/>
      <c r="H3128" s="47"/>
      <c r="I3128" s="48"/>
      <c r="J3128" s="49"/>
      <c r="K3128" s="50"/>
      <c r="L3128" s="51"/>
      <c r="M3128" s="52"/>
      <c r="N3128" s="44"/>
      <c r="S3128" s="44"/>
      <c r="T3128" s="44"/>
    </row>
    <row r="3129" spans="1:20" s="46" customFormat="1" ht="15">
      <c r="A3129" s="45"/>
      <c r="B3129" s="44"/>
      <c r="C3129" s="44"/>
      <c r="F3129" s="47"/>
      <c r="H3129" s="47"/>
      <c r="I3129" s="48"/>
      <c r="J3129" s="49"/>
      <c r="K3129" s="50"/>
      <c r="L3129" s="51"/>
      <c r="M3129" s="52"/>
      <c r="N3129" s="44"/>
      <c r="S3129" s="44"/>
      <c r="T3129" s="44"/>
    </row>
    <row r="3130" spans="1:20" s="46" customFormat="1" ht="15">
      <c r="A3130" s="45"/>
      <c r="B3130" s="44"/>
      <c r="C3130" s="44"/>
      <c r="F3130" s="47"/>
      <c r="H3130" s="47"/>
      <c r="I3130" s="48"/>
      <c r="J3130" s="49"/>
      <c r="K3130" s="50"/>
      <c r="L3130" s="51"/>
      <c r="M3130" s="52"/>
      <c r="N3130" s="44"/>
      <c r="S3130" s="44"/>
      <c r="T3130" s="44"/>
    </row>
    <row r="3131" spans="1:20" s="46" customFormat="1" ht="15">
      <c r="A3131" s="45"/>
      <c r="B3131" s="44"/>
      <c r="C3131" s="44"/>
      <c r="F3131" s="47"/>
      <c r="H3131" s="47"/>
      <c r="I3131" s="48"/>
      <c r="J3131" s="49"/>
      <c r="K3131" s="50"/>
      <c r="L3131" s="51"/>
      <c r="M3131" s="52"/>
      <c r="N3131" s="44"/>
      <c r="S3131" s="44"/>
      <c r="T3131" s="44"/>
    </row>
    <row r="3132" spans="1:20" s="46" customFormat="1" ht="15">
      <c r="A3132" s="45"/>
      <c r="B3132" s="44"/>
      <c r="C3132" s="44"/>
      <c r="F3132" s="47"/>
      <c r="H3132" s="47"/>
      <c r="I3132" s="48"/>
      <c r="J3132" s="49"/>
      <c r="K3132" s="50"/>
      <c r="L3132" s="51"/>
      <c r="M3132" s="52"/>
      <c r="N3132" s="44"/>
      <c r="S3132" s="44"/>
      <c r="T3132" s="44"/>
    </row>
    <row r="3133" spans="1:20" s="46" customFormat="1" ht="15">
      <c r="A3133" s="45"/>
      <c r="B3133" s="44"/>
      <c r="C3133" s="44"/>
      <c r="F3133" s="47"/>
      <c r="H3133" s="47"/>
      <c r="I3133" s="48"/>
      <c r="J3133" s="49"/>
      <c r="K3133" s="50"/>
      <c r="L3133" s="51"/>
      <c r="M3133" s="52"/>
      <c r="N3133" s="44"/>
      <c r="S3133" s="44"/>
      <c r="T3133" s="44"/>
    </row>
    <row r="3134" spans="1:20" s="46" customFormat="1" ht="15">
      <c r="A3134" s="45"/>
      <c r="B3134" s="44"/>
      <c r="C3134" s="44"/>
      <c r="F3134" s="47"/>
      <c r="H3134" s="47"/>
      <c r="I3134" s="48"/>
      <c r="J3134" s="49"/>
      <c r="K3134" s="50"/>
      <c r="L3134" s="51"/>
      <c r="M3134" s="52"/>
      <c r="N3134" s="44"/>
      <c r="S3134" s="44"/>
      <c r="T3134" s="44"/>
    </row>
    <row r="3135" spans="1:20" s="46" customFormat="1" ht="15">
      <c r="A3135" s="45"/>
      <c r="B3135" s="44"/>
      <c r="C3135" s="44"/>
      <c r="F3135" s="47"/>
      <c r="H3135" s="47"/>
      <c r="I3135" s="48"/>
      <c r="J3135" s="49"/>
      <c r="K3135" s="50"/>
      <c r="L3135" s="51"/>
      <c r="M3135" s="52"/>
      <c r="N3135" s="44"/>
      <c r="S3135" s="44"/>
      <c r="T3135" s="44"/>
    </row>
    <row r="3136" spans="1:20" s="46" customFormat="1" ht="15">
      <c r="A3136" s="45"/>
      <c r="B3136" s="44"/>
      <c r="C3136" s="44"/>
      <c r="F3136" s="47"/>
      <c r="H3136" s="47"/>
      <c r="I3136" s="48"/>
      <c r="J3136" s="49"/>
      <c r="K3136" s="50"/>
      <c r="L3136" s="51"/>
      <c r="M3136" s="52"/>
      <c r="N3136" s="44"/>
      <c r="S3136" s="44"/>
      <c r="T3136" s="44"/>
    </row>
    <row r="3137" spans="1:20" s="46" customFormat="1" ht="15">
      <c r="A3137" s="45"/>
      <c r="B3137" s="44"/>
      <c r="C3137" s="44"/>
      <c r="F3137" s="47"/>
      <c r="H3137" s="47"/>
      <c r="I3137" s="48"/>
      <c r="J3137" s="49"/>
      <c r="K3137" s="50"/>
      <c r="L3137" s="51"/>
      <c r="M3137" s="52"/>
      <c r="N3137" s="44"/>
      <c r="S3137" s="44"/>
      <c r="T3137" s="44"/>
    </row>
    <row r="3138" spans="1:20" s="46" customFormat="1" ht="15">
      <c r="A3138" s="45"/>
      <c r="B3138" s="44"/>
      <c r="C3138" s="44"/>
      <c r="F3138" s="47"/>
      <c r="H3138" s="47"/>
      <c r="I3138" s="48"/>
      <c r="J3138" s="49"/>
      <c r="K3138" s="50"/>
      <c r="L3138" s="51"/>
      <c r="M3138" s="52"/>
      <c r="N3138" s="44"/>
      <c r="S3138" s="44"/>
      <c r="T3138" s="44"/>
    </row>
    <row r="3139" spans="1:20" s="46" customFormat="1" ht="15">
      <c r="A3139" s="45"/>
      <c r="B3139" s="44"/>
      <c r="C3139" s="44"/>
      <c r="F3139" s="47"/>
      <c r="H3139" s="47"/>
      <c r="I3139" s="48"/>
      <c r="J3139" s="49"/>
      <c r="K3139" s="50"/>
      <c r="L3139" s="51"/>
      <c r="M3139" s="52"/>
      <c r="N3139" s="44"/>
      <c r="S3139" s="44"/>
      <c r="T3139" s="44"/>
    </row>
    <row r="3140" spans="1:20" s="46" customFormat="1" ht="15">
      <c r="A3140" s="45"/>
      <c r="B3140" s="44"/>
      <c r="C3140" s="44"/>
      <c r="F3140" s="47"/>
      <c r="H3140" s="47"/>
      <c r="I3140" s="48"/>
      <c r="J3140" s="49"/>
      <c r="K3140" s="50"/>
      <c r="L3140" s="51"/>
      <c r="M3140" s="52"/>
      <c r="N3140" s="44"/>
      <c r="S3140" s="44"/>
      <c r="T3140" s="44"/>
    </row>
    <row r="3141" spans="1:20" s="46" customFormat="1" ht="15">
      <c r="A3141" s="45"/>
      <c r="B3141" s="44"/>
      <c r="C3141" s="44"/>
      <c r="F3141" s="47"/>
      <c r="H3141" s="47"/>
      <c r="I3141" s="48"/>
      <c r="J3141" s="49"/>
      <c r="K3141" s="50"/>
      <c r="L3141" s="51"/>
      <c r="M3141" s="52"/>
      <c r="N3141" s="44"/>
      <c r="S3141" s="44"/>
      <c r="T3141" s="44"/>
    </row>
    <row r="3142" spans="1:20" s="46" customFormat="1" ht="15">
      <c r="A3142" s="45"/>
      <c r="B3142" s="44"/>
      <c r="C3142" s="44"/>
      <c r="F3142" s="47"/>
      <c r="H3142" s="47"/>
      <c r="I3142" s="48"/>
      <c r="J3142" s="49"/>
      <c r="K3142" s="50"/>
      <c r="L3142" s="51"/>
      <c r="M3142" s="52"/>
      <c r="N3142" s="44"/>
      <c r="S3142" s="44"/>
      <c r="T3142" s="44"/>
    </row>
    <row r="3143" spans="1:20" s="46" customFormat="1" ht="15">
      <c r="A3143" s="45"/>
      <c r="B3143" s="44"/>
      <c r="C3143" s="44"/>
      <c r="F3143" s="47"/>
      <c r="H3143" s="47"/>
      <c r="I3143" s="48"/>
      <c r="J3143" s="49"/>
      <c r="K3143" s="50"/>
      <c r="L3143" s="51"/>
      <c r="M3143" s="52"/>
      <c r="N3143" s="44"/>
      <c r="S3143" s="44"/>
      <c r="T3143" s="44"/>
    </row>
    <row r="3144" spans="1:20" s="46" customFormat="1" ht="15">
      <c r="A3144" s="45"/>
      <c r="B3144" s="44"/>
      <c r="C3144" s="44"/>
      <c r="F3144" s="47"/>
      <c r="H3144" s="47"/>
      <c r="I3144" s="48"/>
      <c r="J3144" s="49"/>
      <c r="K3144" s="50"/>
      <c r="L3144" s="51"/>
      <c r="M3144" s="52"/>
      <c r="N3144" s="44"/>
      <c r="S3144" s="44"/>
      <c r="T3144" s="44"/>
    </row>
    <row r="3145" spans="1:20" s="46" customFormat="1" ht="15">
      <c r="A3145" s="45"/>
      <c r="B3145" s="44"/>
      <c r="C3145" s="44"/>
      <c r="F3145" s="47"/>
      <c r="H3145" s="47"/>
      <c r="I3145" s="48"/>
      <c r="J3145" s="49"/>
      <c r="K3145" s="50"/>
      <c r="L3145" s="51"/>
      <c r="M3145" s="52"/>
      <c r="N3145" s="44"/>
      <c r="S3145" s="44"/>
      <c r="T3145" s="44"/>
    </row>
    <row r="3146" spans="1:20" s="46" customFormat="1" ht="15">
      <c r="A3146" s="45"/>
      <c r="B3146" s="44"/>
      <c r="C3146" s="44"/>
      <c r="F3146" s="47"/>
      <c r="H3146" s="47"/>
      <c r="I3146" s="48"/>
      <c r="J3146" s="49"/>
      <c r="K3146" s="50"/>
      <c r="L3146" s="51"/>
      <c r="M3146" s="52"/>
      <c r="N3146" s="44"/>
      <c r="S3146" s="44"/>
      <c r="T3146" s="44"/>
    </row>
    <row r="3147" spans="1:20" s="46" customFormat="1" ht="15">
      <c r="A3147" s="45"/>
      <c r="B3147" s="44"/>
      <c r="C3147" s="44"/>
      <c r="F3147" s="47"/>
      <c r="H3147" s="47"/>
      <c r="I3147" s="48"/>
      <c r="J3147" s="49"/>
      <c r="K3147" s="50"/>
      <c r="L3147" s="51"/>
      <c r="M3147" s="52"/>
      <c r="N3147" s="44"/>
      <c r="S3147" s="44"/>
      <c r="T3147" s="44"/>
    </row>
    <row r="3148" spans="1:20" s="46" customFormat="1" ht="15">
      <c r="A3148" s="45"/>
      <c r="B3148" s="44"/>
      <c r="C3148" s="44"/>
      <c r="F3148" s="47"/>
      <c r="H3148" s="47"/>
      <c r="I3148" s="48"/>
      <c r="J3148" s="49"/>
      <c r="K3148" s="50"/>
      <c r="L3148" s="51"/>
      <c r="M3148" s="52"/>
      <c r="N3148" s="44"/>
      <c r="S3148" s="44"/>
      <c r="T3148" s="44"/>
    </row>
    <row r="3149" spans="1:20" s="46" customFormat="1" ht="15">
      <c r="A3149" s="45"/>
      <c r="B3149" s="44"/>
      <c r="C3149" s="44"/>
      <c r="F3149" s="47"/>
      <c r="H3149" s="47"/>
      <c r="I3149" s="48"/>
      <c r="J3149" s="49"/>
      <c r="K3149" s="50"/>
      <c r="L3149" s="51"/>
      <c r="M3149" s="52"/>
      <c r="N3149" s="44"/>
      <c r="S3149" s="44"/>
      <c r="T3149" s="44"/>
    </row>
    <row r="3150" spans="1:20" s="46" customFormat="1" ht="15">
      <c r="A3150" s="45"/>
      <c r="B3150" s="44"/>
      <c r="C3150" s="44"/>
      <c r="F3150" s="47"/>
      <c r="H3150" s="47"/>
      <c r="I3150" s="48"/>
      <c r="J3150" s="49"/>
      <c r="K3150" s="50"/>
      <c r="L3150" s="51"/>
      <c r="M3150" s="52"/>
      <c r="N3150" s="44"/>
      <c r="S3150" s="44"/>
      <c r="T3150" s="44"/>
    </row>
    <row r="3151" spans="1:20" s="46" customFormat="1" ht="15">
      <c r="A3151" s="45"/>
      <c r="B3151" s="44"/>
      <c r="C3151" s="44"/>
      <c r="F3151" s="47"/>
      <c r="H3151" s="47"/>
      <c r="I3151" s="48"/>
      <c r="J3151" s="49"/>
      <c r="K3151" s="50"/>
      <c r="L3151" s="51"/>
      <c r="M3151" s="52"/>
      <c r="N3151" s="44"/>
      <c r="S3151" s="44"/>
      <c r="T3151" s="44"/>
    </row>
    <row r="3152" spans="1:20" s="46" customFormat="1" ht="15">
      <c r="A3152" s="45"/>
      <c r="B3152" s="44"/>
      <c r="C3152" s="44"/>
      <c r="F3152" s="47"/>
      <c r="H3152" s="47"/>
      <c r="I3152" s="48"/>
      <c r="J3152" s="49"/>
      <c r="K3152" s="50"/>
      <c r="L3152" s="51"/>
      <c r="M3152" s="52"/>
      <c r="N3152" s="44"/>
      <c r="S3152" s="44"/>
      <c r="T3152" s="44"/>
    </row>
    <row r="3153" spans="1:20" s="46" customFormat="1" ht="15">
      <c r="A3153" s="45"/>
      <c r="B3153" s="44"/>
      <c r="C3153" s="44"/>
      <c r="F3153" s="47"/>
      <c r="H3153" s="47"/>
      <c r="I3153" s="48"/>
      <c r="J3153" s="49"/>
      <c r="K3153" s="50"/>
      <c r="L3153" s="51"/>
      <c r="M3153" s="52"/>
      <c r="N3153" s="44"/>
      <c r="S3153" s="44"/>
      <c r="T3153" s="44"/>
    </row>
    <row r="3154" spans="1:20" s="46" customFormat="1" ht="15">
      <c r="A3154" s="45"/>
      <c r="B3154" s="44"/>
      <c r="C3154" s="44"/>
      <c r="F3154" s="47"/>
      <c r="H3154" s="47"/>
      <c r="I3154" s="48"/>
      <c r="J3154" s="49"/>
      <c r="K3154" s="50"/>
      <c r="L3154" s="51"/>
      <c r="M3154" s="52"/>
      <c r="N3154" s="44"/>
      <c r="S3154" s="44"/>
      <c r="T3154" s="44"/>
    </row>
    <row r="3155" spans="1:20" s="46" customFormat="1" ht="15">
      <c r="A3155" s="45"/>
      <c r="B3155" s="44"/>
      <c r="C3155" s="44"/>
      <c r="F3155" s="47"/>
      <c r="H3155" s="47"/>
      <c r="I3155" s="48"/>
      <c r="J3155" s="49"/>
      <c r="K3155" s="50"/>
      <c r="L3155" s="51"/>
      <c r="M3155" s="52"/>
      <c r="N3155" s="44"/>
      <c r="S3155" s="44"/>
      <c r="T3155" s="44"/>
    </row>
    <row r="3156" spans="1:20" s="46" customFormat="1" ht="15">
      <c r="A3156" s="45"/>
      <c r="B3156" s="44"/>
      <c r="C3156" s="44"/>
      <c r="F3156" s="47"/>
      <c r="H3156" s="47"/>
      <c r="I3156" s="48"/>
      <c r="J3156" s="49"/>
      <c r="K3156" s="50"/>
      <c r="L3156" s="51"/>
      <c r="M3156" s="52"/>
      <c r="N3156" s="44"/>
      <c r="S3156" s="44"/>
      <c r="T3156" s="44"/>
    </row>
    <row r="3157" spans="1:20" s="46" customFormat="1" ht="15">
      <c r="A3157" s="45"/>
      <c r="B3157" s="44"/>
      <c r="C3157" s="44"/>
      <c r="F3157" s="47"/>
      <c r="H3157" s="47"/>
      <c r="I3157" s="48"/>
      <c r="J3157" s="49"/>
      <c r="K3157" s="50"/>
      <c r="L3157" s="51"/>
      <c r="M3157" s="52"/>
      <c r="N3157" s="44"/>
      <c r="S3157" s="44"/>
      <c r="T3157" s="44"/>
    </row>
    <row r="3158" spans="1:20" s="46" customFormat="1" ht="15">
      <c r="A3158" s="45"/>
      <c r="B3158" s="44"/>
      <c r="C3158" s="44"/>
      <c r="F3158" s="47"/>
      <c r="H3158" s="47"/>
      <c r="I3158" s="48"/>
      <c r="J3158" s="49"/>
      <c r="K3158" s="50"/>
      <c r="L3158" s="51"/>
      <c r="M3158" s="52"/>
      <c r="N3158" s="44"/>
      <c r="S3158" s="44"/>
      <c r="T3158" s="44"/>
    </row>
    <row r="3159" spans="1:20" s="46" customFormat="1" ht="15">
      <c r="A3159" s="45"/>
      <c r="B3159" s="44"/>
      <c r="C3159" s="44"/>
      <c r="F3159" s="47"/>
      <c r="H3159" s="47"/>
      <c r="I3159" s="48"/>
      <c r="J3159" s="49"/>
      <c r="K3159" s="50"/>
      <c r="L3159" s="51"/>
      <c r="M3159" s="52"/>
      <c r="N3159" s="44"/>
      <c r="S3159" s="44"/>
      <c r="T3159" s="44"/>
    </row>
    <row r="3160" spans="1:20" s="46" customFormat="1" ht="15">
      <c r="A3160" s="45"/>
      <c r="B3160" s="44"/>
      <c r="C3160" s="44"/>
      <c r="F3160" s="47"/>
      <c r="H3160" s="47"/>
      <c r="I3160" s="48"/>
      <c r="J3160" s="49"/>
      <c r="K3160" s="50"/>
      <c r="L3160" s="51"/>
      <c r="M3160" s="52"/>
      <c r="N3160" s="44"/>
      <c r="S3160" s="44"/>
      <c r="T3160" s="44"/>
    </row>
    <row r="3161" spans="1:20" s="46" customFormat="1" ht="15">
      <c r="A3161" s="45"/>
      <c r="B3161" s="44"/>
      <c r="C3161" s="44"/>
      <c r="F3161" s="47"/>
      <c r="H3161" s="47"/>
      <c r="I3161" s="48"/>
      <c r="J3161" s="49"/>
      <c r="K3161" s="50"/>
      <c r="L3161" s="51"/>
      <c r="M3161" s="52"/>
      <c r="N3161" s="44"/>
      <c r="S3161" s="44"/>
      <c r="T3161" s="44"/>
    </row>
    <row r="3162" spans="1:20" s="46" customFormat="1" ht="15">
      <c r="A3162" s="45"/>
      <c r="B3162" s="44"/>
      <c r="C3162" s="44"/>
      <c r="F3162" s="47"/>
      <c r="H3162" s="47"/>
      <c r="I3162" s="48"/>
      <c r="J3162" s="49"/>
      <c r="K3162" s="50"/>
      <c r="L3162" s="51"/>
      <c r="M3162" s="52"/>
      <c r="N3162" s="44"/>
      <c r="S3162" s="44"/>
      <c r="T3162" s="44"/>
    </row>
    <row r="3163" spans="1:20" s="46" customFormat="1" ht="15">
      <c r="A3163" s="45"/>
      <c r="B3163" s="44"/>
      <c r="C3163" s="44"/>
      <c r="F3163" s="47"/>
      <c r="H3163" s="47"/>
      <c r="I3163" s="48"/>
      <c r="J3163" s="49"/>
      <c r="K3163" s="50"/>
      <c r="L3163" s="51"/>
      <c r="M3163" s="52"/>
      <c r="N3163" s="44"/>
      <c r="S3163" s="44"/>
      <c r="T3163" s="44"/>
    </row>
    <row r="3164" spans="1:20" s="46" customFormat="1" ht="15">
      <c r="A3164" s="45"/>
      <c r="B3164" s="44"/>
      <c r="C3164" s="44"/>
      <c r="F3164" s="47"/>
      <c r="H3164" s="47"/>
      <c r="I3164" s="48"/>
      <c r="J3164" s="49"/>
      <c r="K3164" s="50"/>
      <c r="L3164" s="51"/>
      <c r="M3164" s="52"/>
      <c r="N3164" s="44"/>
      <c r="S3164" s="44"/>
      <c r="T3164" s="44"/>
    </row>
    <row r="3165" spans="1:20" s="46" customFormat="1" ht="15">
      <c r="A3165" s="45"/>
      <c r="B3165" s="44"/>
      <c r="C3165" s="44"/>
      <c r="F3165" s="47"/>
      <c r="H3165" s="47"/>
      <c r="I3165" s="48"/>
      <c r="J3165" s="49"/>
      <c r="K3165" s="50"/>
      <c r="L3165" s="51"/>
      <c r="M3165" s="52"/>
      <c r="N3165" s="44"/>
      <c r="S3165" s="44"/>
      <c r="T3165" s="44"/>
    </row>
    <row r="3166" spans="1:20" s="46" customFormat="1" ht="15">
      <c r="A3166" s="45"/>
      <c r="B3166" s="44"/>
      <c r="C3166" s="44"/>
      <c r="F3166" s="47"/>
      <c r="H3166" s="47"/>
      <c r="I3166" s="48"/>
      <c r="J3166" s="49"/>
      <c r="K3166" s="50"/>
      <c r="L3166" s="51"/>
      <c r="M3166" s="52"/>
      <c r="N3166" s="44"/>
      <c r="S3166" s="44"/>
      <c r="T3166" s="44"/>
    </row>
    <row r="3167" spans="1:20" s="46" customFormat="1" ht="15">
      <c r="A3167" s="45"/>
      <c r="B3167" s="44"/>
      <c r="C3167" s="44"/>
      <c r="F3167" s="47"/>
      <c r="H3167" s="47"/>
      <c r="I3167" s="48"/>
      <c r="J3167" s="49"/>
      <c r="K3167" s="50"/>
      <c r="L3167" s="51"/>
      <c r="M3167" s="52"/>
      <c r="N3167" s="44"/>
      <c r="S3167" s="44"/>
      <c r="T3167" s="44"/>
    </row>
    <row r="3168" spans="1:20" s="46" customFormat="1" ht="15">
      <c r="A3168" s="45"/>
      <c r="B3168" s="44"/>
      <c r="C3168" s="44"/>
      <c r="F3168" s="47"/>
      <c r="H3168" s="47"/>
      <c r="I3168" s="48"/>
      <c r="J3168" s="49"/>
      <c r="K3168" s="50"/>
      <c r="L3168" s="51"/>
      <c r="M3168" s="52"/>
      <c r="N3168" s="44"/>
      <c r="S3168" s="44"/>
      <c r="T3168" s="44"/>
    </row>
    <row r="3169" spans="1:20" s="46" customFormat="1" ht="15">
      <c r="A3169" s="45"/>
      <c r="B3169" s="44"/>
      <c r="C3169" s="44"/>
      <c r="F3169" s="47"/>
      <c r="H3169" s="47"/>
      <c r="I3169" s="48"/>
      <c r="J3169" s="49"/>
      <c r="K3169" s="50"/>
      <c r="L3169" s="51"/>
      <c r="M3169" s="52"/>
      <c r="N3169" s="44"/>
      <c r="S3169" s="44"/>
      <c r="T3169" s="44"/>
    </row>
    <row r="3170" spans="1:20" s="46" customFormat="1" ht="15">
      <c r="A3170" s="45"/>
      <c r="B3170" s="44"/>
      <c r="C3170" s="44"/>
      <c r="F3170" s="47"/>
      <c r="H3170" s="47"/>
      <c r="I3170" s="48"/>
      <c r="J3170" s="49"/>
      <c r="K3170" s="50"/>
      <c r="L3170" s="51"/>
      <c r="M3170" s="52"/>
      <c r="N3170" s="44"/>
      <c r="S3170" s="44"/>
      <c r="T3170" s="44"/>
    </row>
    <row r="3171" spans="1:20" s="46" customFormat="1" ht="15">
      <c r="A3171" s="45"/>
      <c r="B3171" s="44"/>
      <c r="C3171" s="44"/>
      <c r="F3171" s="47"/>
      <c r="H3171" s="47"/>
      <c r="I3171" s="48"/>
      <c r="J3171" s="49"/>
      <c r="K3171" s="50"/>
      <c r="L3171" s="51"/>
      <c r="M3171" s="52"/>
      <c r="N3171" s="44"/>
      <c r="S3171" s="44"/>
      <c r="T3171" s="44"/>
    </row>
    <row r="3172" spans="1:20" s="46" customFormat="1" ht="15">
      <c r="A3172" s="45"/>
      <c r="B3172" s="44"/>
      <c r="C3172" s="44"/>
      <c r="F3172" s="47"/>
      <c r="H3172" s="47"/>
      <c r="I3172" s="48"/>
      <c r="J3172" s="49"/>
      <c r="K3172" s="50"/>
      <c r="L3172" s="51"/>
      <c r="M3172" s="52"/>
      <c r="N3172" s="44"/>
      <c r="S3172" s="44"/>
      <c r="T3172" s="44"/>
    </row>
    <row r="3173" spans="1:20" s="46" customFormat="1" ht="15">
      <c r="A3173" s="45"/>
      <c r="B3173" s="44"/>
      <c r="C3173" s="44"/>
      <c r="F3173" s="47"/>
      <c r="H3173" s="47"/>
      <c r="I3173" s="48"/>
      <c r="J3173" s="49"/>
      <c r="K3173" s="50"/>
      <c r="L3173" s="51"/>
      <c r="M3173" s="52"/>
      <c r="N3173" s="44"/>
      <c r="S3173" s="44"/>
      <c r="T3173" s="44"/>
    </row>
    <row r="3174" spans="1:20" s="46" customFormat="1" ht="15">
      <c r="A3174" s="45"/>
      <c r="B3174" s="44"/>
      <c r="C3174" s="44"/>
      <c r="F3174" s="47"/>
      <c r="H3174" s="47"/>
      <c r="I3174" s="48"/>
      <c r="J3174" s="49"/>
      <c r="K3174" s="50"/>
      <c r="L3174" s="51"/>
      <c r="M3174" s="52"/>
      <c r="N3174" s="44"/>
      <c r="S3174" s="44"/>
      <c r="T3174" s="44"/>
    </row>
    <row r="3175" spans="1:20" s="46" customFormat="1" ht="15">
      <c r="A3175" s="45"/>
      <c r="B3175" s="44"/>
      <c r="C3175" s="44"/>
      <c r="F3175" s="47"/>
      <c r="H3175" s="47"/>
      <c r="I3175" s="48"/>
      <c r="J3175" s="49"/>
      <c r="K3175" s="50"/>
      <c r="L3175" s="51"/>
      <c r="M3175" s="52"/>
      <c r="N3175" s="44"/>
      <c r="S3175" s="44"/>
      <c r="T3175" s="44"/>
    </row>
    <row r="3176" spans="1:20" s="46" customFormat="1" ht="15">
      <c r="A3176" s="45"/>
      <c r="B3176" s="44"/>
      <c r="C3176" s="44"/>
      <c r="F3176" s="47"/>
      <c r="H3176" s="47"/>
      <c r="I3176" s="48"/>
      <c r="J3176" s="49"/>
      <c r="K3176" s="50"/>
      <c r="L3176" s="51"/>
      <c r="M3176" s="52"/>
      <c r="N3176" s="44"/>
      <c r="S3176" s="44"/>
      <c r="T3176" s="44"/>
    </row>
    <row r="3177" spans="1:20" s="46" customFormat="1" ht="15">
      <c r="A3177" s="45"/>
      <c r="B3177" s="44"/>
      <c r="C3177" s="44"/>
      <c r="F3177" s="47"/>
      <c r="H3177" s="47"/>
      <c r="I3177" s="48"/>
      <c r="J3177" s="49"/>
      <c r="K3177" s="50"/>
      <c r="L3177" s="51"/>
      <c r="M3177" s="52"/>
      <c r="N3177" s="44"/>
      <c r="S3177" s="44"/>
      <c r="T3177" s="44"/>
    </row>
    <row r="3178" spans="1:20" s="46" customFormat="1" ht="15">
      <c r="A3178" s="45"/>
      <c r="B3178" s="44"/>
      <c r="C3178" s="44"/>
      <c r="F3178" s="47"/>
      <c r="H3178" s="47"/>
      <c r="I3178" s="48"/>
      <c r="J3178" s="49"/>
      <c r="K3178" s="50"/>
      <c r="L3178" s="51"/>
      <c r="M3178" s="52"/>
      <c r="N3178" s="44"/>
      <c r="S3178" s="44"/>
      <c r="T3178" s="44"/>
    </row>
    <row r="3179" spans="1:20" s="46" customFormat="1" ht="15">
      <c r="A3179" s="45"/>
      <c r="B3179" s="44"/>
      <c r="C3179" s="44"/>
      <c r="F3179" s="47"/>
      <c r="H3179" s="47"/>
      <c r="I3179" s="48"/>
      <c r="J3179" s="49"/>
      <c r="K3179" s="50"/>
      <c r="L3179" s="51"/>
      <c r="M3179" s="52"/>
      <c r="N3179" s="44"/>
      <c r="S3179" s="44"/>
      <c r="T3179" s="44"/>
    </row>
    <row r="3180" spans="1:20" s="46" customFormat="1" ht="15">
      <c r="A3180" s="45"/>
      <c r="B3180" s="44"/>
      <c r="C3180" s="44"/>
      <c r="F3180" s="47"/>
      <c r="H3180" s="47"/>
      <c r="I3180" s="48"/>
      <c r="J3180" s="49"/>
      <c r="K3180" s="50"/>
      <c r="L3180" s="51"/>
      <c r="M3180" s="52"/>
      <c r="N3180" s="44"/>
      <c r="S3180" s="44"/>
      <c r="T3180" s="44"/>
    </row>
    <row r="3181" spans="1:20" s="46" customFormat="1" ht="15">
      <c r="A3181" s="45"/>
      <c r="B3181" s="44"/>
      <c r="C3181" s="44"/>
      <c r="F3181" s="47"/>
      <c r="H3181" s="47"/>
      <c r="I3181" s="48"/>
      <c r="J3181" s="49"/>
      <c r="K3181" s="50"/>
      <c r="L3181" s="51"/>
      <c r="M3181" s="52"/>
      <c r="N3181" s="44"/>
      <c r="S3181" s="44"/>
      <c r="T3181" s="44"/>
    </row>
    <row r="3182" spans="1:20" s="46" customFormat="1" ht="15">
      <c r="A3182" s="45"/>
      <c r="B3182" s="44"/>
      <c r="C3182" s="44"/>
      <c r="F3182" s="47"/>
      <c r="H3182" s="47"/>
      <c r="I3182" s="48"/>
      <c r="J3182" s="49"/>
      <c r="K3182" s="50"/>
      <c r="L3182" s="51"/>
      <c r="M3182" s="52"/>
      <c r="N3182" s="44"/>
      <c r="S3182" s="44"/>
      <c r="T3182" s="44"/>
    </row>
    <row r="3183" spans="1:20" s="46" customFormat="1" ht="15">
      <c r="A3183" s="45"/>
      <c r="B3183" s="44"/>
      <c r="C3183" s="44"/>
      <c r="F3183" s="47"/>
      <c r="H3183" s="47"/>
      <c r="I3183" s="48"/>
      <c r="J3183" s="49"/>
      <c r="K3183" s="50"/>
      <c r="L3183" s="51"/>
      <c r="M3183" s="52"/>
      <c r="N3183" s="44"/>
      <c r="S3183" s="44"/>
      <c r="T3183" s="44"/>
    </row>
    <row r="3184" spans="1:20" s="46" customFormat="1" ht="15">
      <c r="A3184" s="45"/>
      <c r="B3184" s="44"/>
      <c r="C3184" s="44"/>
      <c r="F3184" s="47"/>
      <c r="H3184" s="47"/>
      <c r="I3184" s="48"/>
      <c r="J3184" s="49"/>
      <c r="K3184" s="50"/>
      <c r="L3184" s="51"/>
      <c r="M3184" s="52"/>
      <c r="N3184" s="44"/>
      <c r="S3184" s="44"/>
      <c r="T3184" s="44"/>
    </row>
    <row r="3185" spans="1:20" s="46" customFormat="1" ht="15">
      <c r="A3185" s="45"/>
      <c r="B3185" s="44"/>
      <c r="C3185" s="44"/>
      <c r="F3185" s="47"/>
      <c r="H3185" s="47"/>
      <c r="I3185" s="48"/>
      <c r="J3185" s="49"/>
      <c r="K3185" s="50"/>
      <c r="L3185" s="51"/>
      <c r="M3185" s="52"/>
      <c r="N3185" s="44"/>
      <c r="S3185" s="44"/>
      <c r="T3185" s="44"/>
    </row>
    <row r="3186" spans="1:20" s="46" customFormat="1" ht="15">
      <c r="A3186" s="45"/>
      <c r="B3186" s="44"/>
      <c r="C3186" s="44"/>
      <c r="F3186" s="47"/>
      <c r="H3186" s="47"/>
      <c r="I3186" s="48"/>
      <c r="J3186" s="49"/>
      <c r="K3186" s="50"/>
      <c r="L3186" s="51"/>
      <c r="M3186" s="52"/>
      <c r="N3186" s="44"/>
      <c r="S3186" s="44"/>
      <c r="T3186" s="44"/>
    </row>
    <row r="3187" spans="1:20" s="46" customFormat="1" ht="15">
      <c r="A3187" s="45"/>
      <c r="B3187" s="44"/>
      <c r="C3187" s="44"/>
      <c r="F3187" s="47"/>
      <c r="H3187" s="47"/>
      <c r="I3187" s="48"/>
      <c r="J3187" s="49"/>
      <c r="K3187" s="50"/>
      <c r="L3187" s="51"/>
      <c r="M3187" s="52"/>
      <c r="N3187" s="44"/>
      <c r="S3187" s="44"/>
      <c r="T3187" s="44"/>
    </row>
    <row r="3188" spans="1:20" s="46" customFormat="1" ht="15">
      <c r="A3188" s="45"/>
      <c r="B3188" s="44"/>
      <c r="C3188" s="44"/>
      <c r="F3188" s="47"/>
      <c r="H3188" s="47"/>
      <c r="I3188" s="48"/>
      <c r="J3188" s="49"/>
      <c r="K3188" s="50"/>
      <c r="L3188" s="51"/>
      <c r="M3188" s="52"/>
      <c r="N3188" s="44"/>
      <c r="S3188" s="44"/>
      <c r="T3188" s="44"/>
    </row>
    <row r="3189" spans="1:20" s="46" customFormat="1" ht="15">
      <c r="A3189" s="45"/>
      <c r="B3189" s="44"/>
      <c r="C3189" s="44"/>
      <c r="F3189" s="47"/>
      <c r="H3189" s="47"/>
      <c r="I3189" s="48"/>
      <c r="J3189" s="49"/>
      <c r="K3189" s="50"/>
      <c r="L3189" s="51"/>
      <c r="M3189" s="52"/>
      <c r="N3189" s="44"/>
      <c r="S3189" s="44"/>
      <c r="T3189" s="44"/>
    </row>
    <row r="3190" spans="1:20" s="46" customFormat="1" ht="15">
      <c r="A3190" s="45"/>
      <c r="B3190" s="44"/>
      <c r="C3190" s="44"/>
      <c r="F3190" s="47"/>
      <c r="H3190" s="47"/>
      <c r="I3190" s="48"/>
      <c r="J3190" s="49"/>
      <c r="K3190" s="50"/>
      <c r="L3190" s="51"/>
      <c r="M3190" s="52"/>
      <c r="N3190" s="44"/>
      <c r="S3190" s="44"/>
      <c r="T3190" s="44"/>
    </row>
    <row r="3191" spans="1:20" s="46" customFormat="1" ht="15">
      <c r="A3191" s="45"/>
      <c r="B3191" s="44"/>
      <c r="C3191" s="44"/>
      <c r="F3191" s="47"/>
      <c r="H3191" s="47"/>
      <c r="I3191" s="48"/>
      <c r="J3191" s="49"/>
      <c r="K3191" s="50"/>
      <c r="L3191" s="51"/>
      <c r="M3191" s="52"/>
      <c r="N3191" s="44"/>
      <c r="S3191" s="44"/>
      <c r="T3191" s="44"/>
    </row>
    <row r="3192" spans="1:20" s="46" customFormat="1" ht="15">
      <c r="A3192" s="45"/>
      <c r="B3192" s="44"/>
      <c r="C3192" s="44"/>
      <c r="F3192" s="47"/>
      <c r="H3192" s="47"/>
      <c r="I3192" s="48"/>
      <c r="J3192" s="49"/>
      <c r="K3192" s="50"/>
      <c r="L3192" s="51"/>
      <c r="M3192" s="52"/>
      <c r="N3192" s="44"/>
      <c r="S3192" s="44"/>
      <c r="T3192" s="44"/>
    </row>
    <row r="3193" spans="1:20" s="46" customFormat="1" ht="15">
      <c r="A3193" s="45"/>
      <c r="B3193" s="44"/>
      <c r="C3193" s="44"/>
      <c r="F3193" s="47"/>
      <c r="H3193" s="47"/>
      <c r="I3193" s="48"/>
      <c r="J3193" s="49"/>
      <c r="K3193" s="50"/>
      <c r="L3193" s="51"/>
      <c r="M3193" s="52"/>
      <c r="N3193" s="44"/>
      <c r="S3193" s="44"/>
      <c r="T3193" s="44"/>
    </row>
    <row r="3194" spans="1:20" s="46" customFormat="1" ht="15">
      <c r="A3194" s="45"/>
      <c r="B3194" s="44"/>
      <c r="C3194" s="44"/>
      <c r="F3194" s="47"/>
      <c r="H3194" s="47"/>
      <c r="I3194" s="48"/>
      <c r="J3194" s="49"/>
      <c r="K3194" s="50"/>
      <c r="L3194" s="51"/>
      <c r="M3194" s="52"/>
      <c r="N3194" s="44"/>
      <c r="S3194" s="44"/>
      <c r="T3194" s="44"/>
    </row>
    <row r="3195" spans="1:20" s="46" customFormat="1" ht="15">
      <c r="A3195" s="45"/>
      <c r="B3195" s="44"/>
      <c r="C3195" s="44"/>
      <c r="F3195" s="47"/>
      <c r="H3195" s="47"/>
      <c r="I3195" s="48"/>
      <c r="J3195" s="49"/>
      <c r="K3195" s="50"/>
      <c r="L3195" s="51"/>
      <c r="M3195" s="52"/>
      <c r="N3195" s="44"/>
      <c r="S3195" s="44"/>
      <c r="T3195" s="44"/>
    </row>
    <row r="3196" spans="1:20" s="46" customFormat="1" ht="15">
      <c r="A3196" s="45"/>
      <c r="B3196" s="44"/>
      <c r="C3196" s="44"/>
      <c r="F3196" s="47"/>
      <c r="H3196" s="47"/>
      <c r="I3196" s="48"/>
      <c r="J3196" s="49"/>
      <c r="K3196" s="50"/>
      <c r="L3196" s="51"/>
      <c r="M3196" s="52"/>
      <c r="N3196" s="44"/>
      <c r="S3196" s="44"/>
      <c r="T3196" s="44"/>
    </row>
    <row r="3197" spans="1:20" s="46" customFormat="1" ht="15">
      <c r="A3197" s="45"/>
      <c r="B3197" s="44"/>
      <c r="C3197" s="44"/>
      <c r="F3197" s="47"/>
      <c r="H3197" s="47"/>
      <c r="I3197" s="48"/>
      <c r="J3197" s="49"/>
      <c r="K3197" s="50"/>
      <c r="L3197" s="51"/>
      <c r="M3197" s="52"/>
      <c r="N3197" s="44"/>
      <c r="S3197" s="44"/>
      <c r="T3197" s="44"/>
    </row>
    <row r="3198" spans="1:20" s="46" customFormat="1" ht="15">
      <c r="A3198" s="45"/>
      <c r="B3198" s="44"/>
      <c r="C3198" s="44"/>
      <c r="F3198" s="47"/>
      <c r="H3198" s="47"/>
      <c r="I3198" s="48"/>
      <c r="J3198" s="49"/>
      <c r="K3198" s="50"/>
      <c r="L3198" s="51"/>
      <c r="M3198" s="52"/>
      <c r="N3198" s="44"/>
      <c r="S3198" s="44"/>
      <c r="T3198" s="44"/>
    </row>
    <row r="3199" spans="1:20" s="46" customFormat="1" ht="15">
      <c r="A3199" s="45"/>
      <c r="B3199" s="44"/>
      <c r="C3199" s="44"/>
      <c r="F3199" s="47"/>
      <c r="H3199" s="47"/>
      <c r="I3199" s="48"/>
      <c r="J3199" s="49"/>
      <c r="K3199" s="50"/>
      <c r="L3199" s="51"/>
      <c r="M3199" s="52"/>
      <c r="N3199" s="44"/>
      <c r="S3199" s="44"/>
      <c r="T3199" s="44"/>
    </row>
    <row r="3200" spans="1:20" s="46" customFormat="1" ht="15">
      <c r="A3200" s="45"/>
      <c r="B3200" s="44"/>
      <c r="C3200" s="44"/>
      <c r="F3200" s="47"/>
      <c r="H3200" s="47"/>
      <c r="I3200" s="48"/>
      <c r="J3200" s="49"/>
      <c r="K3200" s="50"/>
      <c r="L3200" s="51"/>
      <c r="M3200" s="52"/>
      <c r="N3200" s="44"/>
      <c r="S3200" s="44"/>
      <c r="T3200" s="44"/>
    </row>
    <row r="3201" spans="1:20" s="46" customFormat="1" ht="15">
      <c r="A3201" s="45"/>
      <c r="B3201" s="44"/>
      <c r="C3201" s="44"/>
      <c r="F3201" s="47"/>
      <c r="H3201" s="47"/>
      <c r="I3201" s="48"/>
      <c r="J3201" s="49"/>
      <c r="K3201" s="50"/>
      <c r="L3201" s="51"/>
      <c r="M3201" s="52"/>
      <c r="N3201" s="44"/>
      <c r="S3201" s="44"/>
      <c r="T3201" s="44"/>
    </row>
    <row r="3202" spans="1:20" s="46" customFormat="1" ht="15">
      <c r="A3202" s="45"/>
      <c r="B3202" s="44"/>
      <c r="C3202" s="44"/>
      <c r="F3202" s="47"/>
      <c r="H3202" s="47"/>
      <c r="I3202" s="48"/>
      <c r="J3202" s="49"/>
      <c r="K3202" s="50"/>
      <c r="L3202" s="51"/>
      <c r="M3202" s="52"/>
      <c r="N3202" s="44"/>
      <c r="S3202" s="44"/>
      <c r="T3202" s="44"/>
    </row>
    <row r="3203" spans="1:20" s="46" customFormat="1" ht="15">
      <c r="A3203" s="45"/>
      <c r="B3203" s="44"/>
      <c r="C3203" s="44"/>
      <c r="F3203" s="47"/>
      <c r="H3203" s="47"/>
      <c r="I3203" s="48"/>
      <c r="J3203" s="49"/>
      <c r="K3203" s="50"/>
      <c r="L3203" s="51"/>
      <c r="M3203" s="52"/>
      <c r="N3203" s="44"/>
      <c r="S3203" s="44"/>
      <c r="T3203" s="44"/>
    </row>
    <row r="3204" spans="1:20" s="46" customFormat="1" ht="15">
      <c r="A3204" s="45"/>
      <c r="B3204" s="44"/>
      <c r="C3204" s="44"/>
      <c r="F3204" s="47"/>
      <c r="H3204" s="47"/>
      <c r="I3204" s="48"/>
      <c r="J3204" s="49"/>
      <c r="K3204" s="50"/>
      <c r="L3204" s="51"/>
      <c r="M3204" s="52"/>
      <c r="N3204" s="44"/>
      <c r="S3204" s="44"/>
      <c r="T3204" s="44"/>
    </row>
    <row r="3205" spans="1:20" s="46" customFormat="1" ht="15">
      <c r="A3205" s="45"/>
      <c r="B3205" s="44"/>
      <c r="C3205" s="44"/>
      <c r="F3205" s="47"/>
      <c r="H3205" s="47"/>
      <c r="I3205" s="48"/>
      <c r="J3205" s="49"/>
      <c r="K3205" s="50"/>
      <c r="L3205" s="51"/>
      <c r="M3205" s="52"/>
      <c r="N3205" s="44"/>
      <c r="S3205" s="44"/>
      <c r="T3205" s="44"/>
    </row>
    <row r="3206" spans="1:20" s="46" customFormat="1" ht="15">
      <c r="A3206" s="45"/>
      <c r="B3206" s="44"/>
      <c r="C3206" s="44"/>
      <c r="F3206" s="47"/>
      <c r="H3206" s="47"/>
      <c r="I3206" s="48"/>
      <c r="J3206" s="49"/>
      <c r="K3206" s="50"/>
      <c r="L3206" s="51"/>
      <c r="M3206" s="52"/>
      <c r="N3206" s="44"/>
      <c r="S3206" s="44"/>
      <c r="T3206" s="44"/>
    </row>
    <row r="3207" spans="1:20" s="46" customFormat="1" ht="15">
      <c r="A3207" s="45"/>
      <c r="B3207" s="44"/>
      <c r="C3207" s="44"/>
      <c r="F3207" s="47"/>
      <c r="H3207" s="47"/>
      <c r="I3207" s="48"/>
      <c r="J3207" s="49"/>
      <c r="K3207" s="50"/>
      <c r="L3207" s="51"/>
      <c r="M3207" s="52"/>
      <c r="N3207" s="44"/>
      <c r="S3207" s="44"/>
      <c r="T3207" s="44"/>
    </row>
    <row r="3208" spans="1:20" s="46" customFormat="1" ht="15">
      <c r="A3208" s="45"/>
      <c r="B3208" s="44"/>
      <c r="C3208" s="44"/>
      <c r="F3208" s="47"/>
      <c r="H3208" s="47"/>
      <c r="I3208" s="48"/>
      <c r="J3208" s="49"/>
      <c r="K3208" s="50"/>
      <c r="L3208" s="51"/>
      <c r="M3208" s="52"/>
      <c r="N3208" s="44"/>
      <c r="S3208" s="44"/>
      <c r="T3208" s="44"/>
    </row>
    <row r="3209" spans="1:20" s="46" customFormat="1" ht="15">
      <c r="A3209" s="45"/>
      <c r="B3209" s="44"/>
      <c r="C3209" s="44"/>
      <c r="F3209" s="47"/>
      <c r="H3209" s="47"/>
      <c r="I3209" s="48"/>
      <c r="J3209" s="49"/>
      <c r="K3209" s="50"/>
      <c r="L3209" s="51"/>
      <c r="M3209" s="52"/>
      <c r="N3209" s="44"/>
      <c r="S3209" s="44"/>
      <c r="T3209" s="44"/>
    </row>
    <row r="3210" spans="1:20" s="46" customFormat="1" ht="15">
      <c r="A3210" s="45"/>
      <c r="B3210" s="44"/>
      <c r="C3210" s="44"/>
      <c r="F3210" s="47"/>
      <c r="H3210" s="47"/>
      <c r="I3210" s="48"/>
      <c r="J3210" s="49"/>
      <c r="K3210" s="50"/>
      <c r="L3210" s="51"/>
      <c r="M3210" s="52"/>
      <c r="N3210" s="44"/>
      <c r="S3210" s="44"/>
      <c r="T3210" s="44"/>
    </row>
    <row r="3211" spans="1:20" s="46" customFormat="1" ht="15">
      <c r="A3211" s="45"/>
      <c r="B3211" s="44"/>
      <c r="C3211" s="44"/>
      <c r="F3211" s="47"/>
      <c r="H3211" s="47"/>
      <c r="I3211" s="48"/>
      <c r="J3211" s="49"/>
      <c r="K3211" s="50"/>
      <c r="L3211" s="51"/>
      <c r="M3211" s="52"/>
      <c r="N3211" s="44"/>
      <c r="S3211" s="44"/>
      <c r="T3211" s="44"/>
    </row>
    <row r="3212" spans="1:20" s="46" customFormat="1" ht="15">
      <c r="A3212" s="45"/>
      <c r="B3212" s="44"/>
      <c r="C3212" s="44"/>
      <c r="F3212" s="47"/>
      <c r="H3212" s="47"/>
      <c r="I3212" s="48"/>
      <c r="J3212" s="49"/>
      <c r="K3212" s="50"/>
      <c r="L3212" s="51"/>
      <c r="M3212" s="52"/>
      <c r="N3212" s="44"/>
      <c r="S3212" s="44"/>
      <c r="T3212" s="44"/>
    </row>
    <row r="3213" spans="1:20" s="46" customFormat="1" ht="15">
      <c r="A3213" s="45"/>
      <c r="B3213" s="44"/>
      <c r="C3213" s="44"/>
      <c r="F3213" s="47"/>
      <c r="H3213" s="47"/>
      <c r="I3213" s="48"/>
      <c r="J3213" s="49"/>
      <c r="K3213" s="50"/>
      <c r="L3213" s="51"/>
      <c r="M3213" s="52"/>
      <c r="N3213" s="44"/>
      <c r="S3213" s="44"/>
      <c r="T3213" s="44"/>
    </row>
    <row r="3214" spans="1:20" s="46" customFormat="1" ht="15">
      <c r="A3214" s="45"/>
      <c r="B3214" s="44"/>
      <c r="C3214" s="44"/>
      <c r="F3214" s="47"/>
      <c r="H3214" s="47"/>
      <c r="I3214" s="48"/>
      <c r="J3214" s="49"/>
      <c r="K3214" s="50"/>
      <c r="L3214" s="51"/>
      <c r="M3214" s="52"/>
      <c r="N3214" s="44"/>
      <c r="S3214" s="44"/>
      <c r="T3214" s="44"/>
    </row>
    <row r="3215" spans="1:20" s="46" customFormat="1" ht="15">
      <c r="A3215" s="45"/>
      <c r="B3215" s="44"/>
      <c r="C3215" s="44"/>
      <c r="F3215" s="47"/>
      <c r="H3215" s="47"/>
      <c r="I3215" s="48"/>
      <c r="J3215" s="49"/>
      <c r="K3215" s="50"/>
      <c r="L3215" s="51"/>
      <c r="M3215" s="52"/>
      <c r="N3215" s="44"/>
      <c r="S3215" s="44"/>
      <c r="T3215" s="44"/>
    </row>
    <row r="3216" spans="1:20" s="46" customFormat="1" ht="15">
      <c r="A3216" s="45"/>
      <c r="B3216" s="44"/>
      <c r="C3216" s="44"/>
      <c r="F3216" s="47"/>
      <c r="H3216" s="47"/>
      <c r="I3216" s="48"/>
      <c r="J3216" s="49"/>
      <c r="K3216" s="50"/>
      <c r="L3216" s="51"/>
      <c r="M3216" s="52"/>
      <c r="N3216" s="44"/>
      <c r="S3216" s="44"/>
      <c r="T3216" s="44"/>
    </row>
    <row r="3217" spans="1:20" s="46" customFormat="1" ht="15">
      <c r="A3217" s="45"/>
      <c r="B3217" s="44"/>
      <c r="C3217" s="44"/>
      <c r="F3217" s="47"/>
      <c r="H3217" s="47"/>
      <c r="I3217" s="48"/>
      <c r="J3217" s="49"/>
      <c r="K3217" s="50"/>
      <c r="L3217" s="51"/>
      <c r="M3217" s="52"/>
      <c r="N3217" s="44"/>
      <c r="S3217" s="44"/>
      <c r="T3217" s="44"/>
    </row>
    <row r="3218" spans="1:20" s="46" customFormat="1" ht="15">
      <c r="A3218" s="45"/>
      <c r="B3218" s="44"/>
      <c r="C3218" s="44"/>
      <c r="F3218" s="47"/>
      <c r="H3218" s="47"/>
      <c r="I3218" s="48"/>
      <c r="J3218" s="49"/>
      <c r="K3218" s="50"/>
      <c r="L3218" s="51"/>
      <c r="M3218" s="52"/>
      <c r="N3218" s="44"/>
      <c r="S3218" s="44"/>
      <c r="T3218" s="44"/>
    </row>
    <row r="3219" spans="1:20" s="46" customFormat="1" ht="15">
      <c r="A3219" s="45"/>
      <c r="B3219" s="44"/>
      <c r="C3219" s="44"/>
      <c r="F3219" s="47"/>
      <c r="H3219" s="47"/>
      <c r="I3219" s="48"/>
      <c r="J3219" s="49"/>
      <c r="K3219" s="50"/>
      <c r="L3219" s="51"/>
      <c r="M3219" s="52"/>
      <c r="N3219" s="44"/>
      <c r="S3219" s="44"/>
      <c r="T3219" s="44"/>
    </row>
    <row r="3220" spans="1:20" s="46" customFormat="1" ht="15">
      <c r="A3220" s="45"/>
      <c r="B3220" s="44"/>
      <c r="C3220" s="44"/>
      <c r="F3220" s="47"/>
      <c r="H3220" s="47"/>
      <c r="I3220" s="48"/>
      <c r="J3220" s="49"/>
      <c r="K3220" s="50"/>
      <c r="L3220" s="51"/>
      <c r="M3220" s="52"/>
      <c r="N3220" s="44"/>
      <c r="S3220" s="44"/>
      <c r="T3220" s="44"/>
    </row>
    <row r="3221" spans="1:20" s="46" customFormat="1" ht="15">
      <c r="A3221" s="45"/>
      <c r="B3221" s="44"/>
      <c r="C3221" s="44"/>
      <c r="F3221" s="47"/>
      <c r="H3221" s="47"/>
      <c r="I3221" s="48"/>
      <c r="J3221" s="49"/>
      <c r="K3221" s="50"/>
      <c r="L3221" s="51"/>
      <c r="M3221" s="52"/>
      <c r="N3221" s="44"/>
      <c r="S3221" s="44"/>
      <c r="T3221" s="44"/>
    </row>
    <row r="3222" spans="1:20" s="46" customFormat="1" ht="15">
      <c r="A3222" s="45"/>
      <c r="B3222" s="44"/>
      <c r="C3222" s="44"/>
      <c r="F3222" s="47"/>
      <c r="H3222" s="47"/>
      <c r="I3222" s="48"/>
      <c r="J3222" s="49"/>
      <c r="K3222" s="50"/>
      <c r="L3222" s="51"/>
      <c r="M3222" s="52"/>
      <c r="N3222" s="44"/>
      <c r="S3222" s="44"/>
      <c r="T3222" s="44"/>
    </row>
    <row r="3223" spans="1:20" s="46" customFormat="1" ht="15">
      <c r="A3223" s="45"/>
      <c r="B3223" s="44"/>
      <c r="C3223" s="44"/>
      <c r="F3223" s="47"/>
      <c r="H3223" s="47"/>
      <c r="I3223" s="48"/>
      <c r="J3223" s="49"/>
      <c r="K3223" s="50"/>
      <c r="L3223" s="51"/>
      <c r="M3223" s="52"/>
      <c r="N3223" s="44"/>
      <c r="S3223" s="44"/>
      <c r="T3223" s="44"/>
    </row>
    <row r="3224" spans="1:20" s="46" customFormat="1" ht="15">
      <c r="A3224" s="45"/>
      <c r="B3224" s="44"/>
      <c r="C3224" s="44"/>
      <c r="F3224" s="47"/>
      <c r="H3224" s="47"/>
      <c r="I3224" s="48"/>
      <c r="J3224" s="49"/>
      <c r="K3224" s="50"/>
      <c r="L3224" s="51"/>
      <c r="M3224" s="52"/>
      <c r="N3224" s="44"/>
      <c r="S3224" s="44"/>
      <c r="T3224" s="44"/>
    </row>
    <row r="3225" spans="1:20" s="46" customFormat="1" ht="15">
      <c r="A3225" s="45"/>
      <c r="B3225" s="44"/>
      <c r="C3225" s="44"/>
      <c r="F3225" s="47"/>
      <c r="H3225" s="47"/>
      <c r="I3225" s="48"/>
      <c r="J3225" s="49"/>
      <c r="K3225" s="50"/>
      <c r="L3225" s="51"/>
      <c r="M3225" s="52"/>
      <c r="N3225" s="44"/>
      <c r="S3225" s="44"/>
      <c r="T3225" s="44"/>
    </row>
    <row r="3226" spans="1:20" s="46" customFormat="1" ht="15">
      <c r="A3226" s="45"/>
      <c r="B3226" s="44"/>
      <c r="C3226" s="44"/>
      <c r="F3226" s="47"/>
      <c r="H3226" s="47"/>
      <c r="I3226" s="48"/>
      <c r="J3226" s="49"/>
      <c r="K3226" s="50"/>
      <c r="L3226" s="51"/>
      <c r="M3226" s="52"/>
      <c r="N3226" s="44"/>
      <c r="S3226" s="44"/>
      <c r="T3226" s="44"/>
    </row>
    <row r="3227" spans="1:20" s="46" customFormat="1" ht="15">
      <c r="A3227" s="45"/>
      <c r="B3227" s="44"/>
      <c r="C3227" s="44"/>
      <c r="F3227" s="47"/>
      <c r="H3227" s="47"/>
      <c r="I3227" s="48"/>
      <c r="J3227" s="49"/>
      <c r="K3227" s="50"/>
      <c r="L3227" s="51"/>
      <c r="M3227" s="52"/>
      <c r="N3227" s="44"/>
      <c r="S3227" s="44"/>
      <c r="T3227" s="44"/>
    </row>
    <row r="3228" spans="1:20" s="46" customFormat="1" ht="15">
      <c r="A3228" s="45"/>
      <c r="B3228" s="44"/>
      <c r="C3228" s="44"/>
      <c r="F3228" s="47"/>
      <c r="H3228" s="47"/>
      <c r="I3228" s="48"/>
      <c r="J3228" s="49"/>
      <c r="K3228" s="50"/>
      <c r="L3228" s="51"/>
      <c r="M3228" s="52"/>
      <c r="N3228" s="44"/>
      <c r="S3228" s="44"/>
      <c r="T3228" s="44"/>
    </row>
    <row r="3229" spans="1:20" s="46" customFormat="1" ht="15">
      <c r="A3229" s="45"/>
      <c r="B3229" s="44"/>
      <c r="C3229" s="44"/>
      <c r="F3229" s="47"/>
      <c r="H3229" s="47"/>
      <c r="I3229" s="48"/>
      <c r="J3229" s="49"/>
      <c r="K3229" s="50"/>
      <c r="L3229" s="51"/>
      <c r="M3229" s="52"/>
      <c r="N3229" s="44"/>
      <c r="S3229" s="44"/>
      <c r="T3229" s="44"/>
    </row>
    <row r="3230" spans="1:20" s="46" customFormat="1" ht="15">
      <c r="A3230" s="45"/>
      <c r="B3230" s="44"/>
      <c r="C3230" s="44"/>
      <c r="F3230" s="47"/>
      <c r="H3230" s="47"/>
      <c r="I3230" s="48"/>
      <c r="J3230" s="49"/>
      <c r="K3230" s="50"/>
      <c r="L3230" s="51"/>
      <c r="M3230" s="52"/>
      <c r="N3230" s="44"/>
      <c r="S3230" s="44"/>
      <c r="T3230" s="44"/>
    </row>
    <row r="3231" spans="1:20" s="46" customFormat="1" ht="15">
      <c r="A3231" s="45"/>
      <c r="B3231" s="44"/>
      <c r="C3231" s="44"/>
      <c r="F3231" s="47"/>
      <c r="H3231" s="47"/>
      <c r="I3231" s="48"/>
      <c r="J3231" s="49"/>
      <c r="K3231" s="50"/>
      <c r="L3231" s="51"/>
      <c r="M3231" s="52"/>
      <c r="N3231" s="44"/>
      <c r="S3231" s="44"/>
      <c r="T3231" s="44"/>
    </row>
    <row r="3232" spans="1:20" s="46" customFormat="1" ht="15">
      <c r="A3232" s="45"/>
      <c r="B3232" s="44"/>
      <c r="C3232" s="44"/>
      <c r="F3232" s="47"/>
      <c r="H3232" s="47"/>
      <c r="I3232" s="48"/>
      <c r="J3232" s="49"/>
      <c r="K3232" s="50"/>
      <c r="L3232" s="51"/>
      <c r="M3232" s="52"/>
      <c r="N3232" s="44"/>
      <c r="S3232" s="44"/>
      <c r="T3232" s="44"/>
    </row>
    <row r="3233" spans="1:20" s="46" customFormat="1" ht="15">
      <c r="A3233" s="45"/>
      <c r="B3233" s="44"/>
      <c r="C3233" s="44"/>
      <c r="F3233" s="47"/>
      <c r="H3233" s="47"/>
      <c r="I3233" s="48"/>
      <c r="J3233" s="49"/>
      <c r="K3233" s="50"/>
      <c r="L3233" s="51"/>
      <c r="M3233" s="52"/>
      <c r="N3233" s="44"/>
      <c r="S3233" s="44"/>
      <c r="T3233" s="44"/>
    </row>
    <row r="3234" spans="1:20" s="46" customFormat="1" ht="15">
      <c r="A3234" s="45"/>
      <c r="B3234" s="44"/>
      <c r="C3234" s="44"/>
      <c r="F3234" s="47"/>
      <c r="H3234" s="47"/>
      <c r="I3234" s="48"/>
      <c r="J3234" s="49"/>
      <c r="K3234" s="50"/>
      <c r="L3234" s="51"/>
      <c r="M3234" s="52"/>
      <c r="N3234" s="44"/>
      <c r="S3234" s="44"/>
      <c r="T3234" s="44"/>
    </row>
    <row r="3235" spans="1:20" s="46" customFormat="1" ht="15">
      <c r="A3235" s="45"/>
      <c r="B3235" s="44"/>
      <c r="C3235" s="44"/>
      <c r="F3235" s="47"/>
      <c r="H3235" s="47"/>
      <c r="I3235" s="48"/>
      <c r="J3235" s="49"/>
      <c r="K3235" s="50"/>
      <c r="L3235" s="51"/>
      <c r="M3235" s="52"/>
      <c r="N3235" s="44"/>
      <c r="S3235" s="44"/>
      <c r="T3235" s="44"/>
    </row>
    <row r="3236" spans="1:20" s="46" customFormat="1" ht="15">
      <c r="A3236" s="45"/>
      <c r="B3236" s="44"/>
      <c r="C3236" s="44"/>
      <c r="F3236" s="47"/>
      <c r="H3236" s="47"/>
      <c r="I3236" s="48"/>
      <c r="J3236" s="49"/>
      <c r="K3236" s="50"/>
      <c r="L3236" s="51"/>
      <c r="M3236" s="52"/>
      <c r="N3236" s="44"/>
      <c r="S3236" s="44"/>
      <c r="T3236" s="44"/>
    </row>
    <row r="3237" spans="1:20" s="46" customFormat="1" ht="15">
      <c r="A3237" s="45"/>
      <c r="B3237" s="44"/>
      <c r="C3237" s="44"/>
      <c r="F3237" s="47"/>
      <c r="H3237" s="47"/>
      <c r="I3237" s="48"/>
      <c r="J3237" s="49"/>
      <c r="K3237" s="50"/>
      <c r="L3237" s="51"/>
      <c r="M3237" s="52"/>
      <c r="N3237" s="44"/>
      <c r="S3237" s="44"/>
      <c r="T3237" s="44"/>
    </row>
    <row r="3238" spans="1:20" s="46" customFormat="1" ht="15">
      <c r="A3238" s="45"/>
      <c r="B3238" s="44"/>
      <c r="C3238" s="44"/>
      <c r="F3238" s="47"/>
      <c r="H3238" s="47"/>
      <c r="I3238" s="48"/>
      <c r="J3238" s="49"/>
      <c r="K3238" s="50"/>
      <c r="L3238" s="51"/>
      <c r="M3238" s="52"/>
      <c r="N3238" s="44"/>
      <c r="S3238" s="44"/>
      <c r="T3238" s="44"/>
    </row>
    <row r="3239" spans="1:20" s="46" customFormat="1" ht="15">
      <c r="A3239" s="45"/>
      <c r="B3239" s="44"/>
      <c r="C3239" s="44"/>
      <c r="F3239" s="47"/>
      <c r="H3239" s="47"/>
      <c r="I3239" s="48"/>
      <c r="J3239" s="49"/>
      <c r="K3239" s="50"/>
      <c r="L3239" s="51"/>
      <c r="M3239" s="52"/>
      <c r="N3239" s="44"/>
      <c r="S3239" s="44"/>
      <c r="T3239" s="44"/>
    </row>
    <row r="3240" spans="1:20" s="46" customFormat="1" ht="15">
      <c r="A3240" s="45"/>
      <c r="B3240" s="44"/>
      <c r="C3240" s="44"/>
      <c r="F3240" s="47"/>
      <c r="H3240" s="47"/>
      <c r="I3240" s="48"/>
      <c r="J3240" s="49"/>
      <c r="K3240" s="50"/>
      <c r="L3240" s="51"/>
      <c r="M3240" s="52"/>
      <c r="N3240" s="44"/>
      <c r="S3240" s="44"/>
      <c r="T3240" s="44"/>
    </row>
    <row r="3241" spans="1:20" s="46" customFormat="1" ht="15">
      <c r="A3241" s="45"/>
      <c r="B3241" s="44"/>
      <c r="C3241" s="44"/>
      <c r="F3241" s="47"/>
      <c r="H3241" s="47"/>
      <c r="I3241" s="48"/>
      <c r="J3241" s="49"/>
      <c r="K3241" s="50"/>
      <c r="L3241" s="51"/>
      <c r="M3241" s="52"/>
      <c r="N3241" s="44"/>
      <c r="S3241" s="44"/>
      <c r="T3241" s="44"/>
    </row>
    <row r="3242" spans="1:20" s="46" customFormat="1" ht="15">
      <c r="A3242" s="45"/>
      <c r="B3242" s="44"/>
      <c r="C3242" s="44"/>
      <c r="F3242" s="47"/>
      <c r="H3242" s="47"/>
      <c r="I3242" s="48"/>
      <c r="J3242" s="49"/>
      <c r="K3242" s="50"/>
      <c r="L3242" s="51"/>
      <c r="M3242" s="52"/>
      <c r="N3242" s="44"/>
      <c r="S3242" s="44"/>
      <c r="T3242" s="44"/>
    </row>
    <row r="3243" spans="1:20" s="46" customFormat="1" ht="15">
      <c r="A3243" s="45"/>
      <c r="B3243" s="44"/>
      <c r="C3243" s="44"/>
      <c r="F3243" s="47"/>
      <c r="H3243" s="47"/>
      <c r="I3243" s="48"/>
      <c r="J3243" s="49"/>
      <c r="K3243" s="50"/>
      <c r="L3243" s="51"/>
      <c r="M3243" s="52"/>
      <c r="N3243" s="44"/>
      <c r="S3243" s="44"/>
      <c r="T3243" s="44"/>
    </row>
    <row r="3244" spans="1:20" s="46" customFormat="1" ht="15">
      <c r="A3244" s="45"/>
      <c r="B3244" s="44"/>
      <c r="C3244" s="44"/>
      <c r="F3244" s="47"/>
      <c r="H3244" s="47"/>
      <c r="I3244" s="48"/>
      <c r="J3244" s="49"/>
      <c r="K3244" s="50"/>
      <c r="L3244" s="51"/>
      <c r="M3244" s="52"/>
      <c r="N3244" s="44"/>
      <c r="S3244" s="44"/>
      <c r="T3244" s="44"/>
    </row>
    <row r="3245" spans="1:20" s="46" customFormat="1" ht="15">
      <c r="A3245" s="45"/>
      <c r="B3245" s="44"/>
      <c r="C3245" s="44"/>
      <c r="F3245" s="47"/>
      <c r="H3245" s="47"/>
      <c r="I3245" s="48"/>
      <c r="J3245" s="49"/>
      <c r="K3245" s="50"/>
      <c r="L3245" s="51"/>
      <c r="M3245" s="52"/>
      <c r="N3245" s="44"/>
      <c r="S3245" s="44"/>
      <c r="T3245" s="44"/>
    </row>
    <row r="3246" spans="1:20" s="46" customFormat="1" ht="15">
      <c r="A3246" s="45"/>
      <c r="B3246" s="44"/>
      <c r="C3246" s="44"/>
      <c r="F3246" s="47"/>
      <c r="H3246" s="47"/>
      <c r="I3246" s="48"/>
      <c r="J3246" s="49"/>
      <c r="K3246" s="50"/>
      <c r="L3246" s="51"/>
      <c r="M3246" s="52"/>
      <c r="N3246" s="44"/>
      <c r="S3246" s="44"/>
      <c r="T3246" s="44"/>
    </row>
    <row r="3247" spans="1:20" s="46" customFormat="1" ht="15">
      <c r="A3247" s="45"/>
      <c r="B3247" s="44"/>
      <c r="C3247" s="44"/>
      <c r="F3247" s="47"/>
      <c r="H3247" s="47"/>
      <c r="I3247" s="48"/>
      <c r="J3247" s="49"/>
      <c r="K3247" s="50"/>
      <c r="L3247" s="51"/>
      <c r="M3247" s="52"/>
      <c r="N3247" s="44"/>
      <c r="S3247" s="44"/>
      <c r="T3247" s="44"/>
    </row>
    <row r="3248" spans="1:20" s="46" customFormat="1" ht="15">
      <c r="A3248" s="45"/>
      <c r="B3248" s="44"/>
      <c r="C3248" s="44"/>
      <c r="F3248" s="47"/>
      <c r="H3248" s="47"/>
      <c r="I3248" s="48"/>
      <c r="J3248" s="49"/>
      <c r="K3248" s="50"/>
      <c r="L3248" s="51"/>
      <c r="M3248" s="52"/>
      <c r="N3248" s="44"/>
      <c r="S3248" s="44"/>
      <c r="T3248" s="44"/>
    </row>
    <row r="3249" spans="1:20" s="46" customFormat="1" ht="15">
      <c r="A3249" s="45"/>
      <c r="B3249" s="44"/>
      <c r="C3249" s="44"/>
      <c r="F3249" s="47"/>
      <c r="H3249" s="47"/>
      <c r="I3249" s="48"/>
      <c r="J3249" s="49"/>
      <c r="K3249" s="50"/>
      <c r="L3249" s="51"/>
      <c r="M3249" s="52"/>
      <c r="N3249" s="44"/>
      <c r="S3249" s="44"/>
      <c r="T3249" s="44"/>
    </row>
    <row r="3250" spans="1:20" s="46" customFormat="1" ht="15">
      <c r="A3250" s="45"/>
      <c r="B3250" s="44"/>
      <c r="C3250" s="44"/>
      <c r="F3250" s="47"/>
      <c r="H3250" s="47"/>
      <c r="I3250" s="48"/>
      <c r="J3250" s="49"/>
      <c r="K3250" s="50"/>
      <c r="L3250" s="51"/>
      <c r="M3250" s="52"/>
      <c r="N3250" s="44"/>
      <c r="S3250" s="44"/>
      <c r="T3250" s="44"/>
    </row>
    <row r="3251" spans="1:20" s="46" customFormat="1" ht="15">
      <c r="A3251" s="45"/>
      <c r="B3251" s="44"/>
      <c r="C3251" s="44"/>
      <c r="F3251" s="47"/>
      <c r="H3251" s="47"/>
      <c r="I3251" s="48"/>
      <c r="J3251" s="49"/>
      <c r="K3251" s="50"/>
      <c r="L3251" s="51"/>
      <c r="M3251" s="52"/>
      <c r="N3251" s="44"/>
      <c r="S3251" s="44"/>
      <c r="T3251" s="44"/>
    </row>
    <row r="3252" spans="1:20" s="46" customFormat="1" ht="15">
      <c r="A3252" s="45"/>
      <c r="B3252" s="44"/>
      <c r="C3252" s="44"/>
      <c r="F3252" s="47"/>
      <c r="H3252" s="47"/>
      <c r="I3252" s="48"/>
      <c r="J3252" s="49"/>
      <c r="K3252" s="50"/>
      <c r="L3252" s="51"/>
      <c r="M3252" s="52"/>
      <c r="N3252" s="44"/>
      <c r="S3252" s="44"/>
      <c r="T3252" s="44"/>
    </row>
    <row r="3253" spans="1:20" s="46" customFormat="1" ht="15">
      <c r="A3253" s="45"/>
      <c r="B3253" s="44"/>
      <c r="C3253" s="44"/>
      <c r="F3253" s="47"/>
      <c r="H3253" s="47"/>
      <c r="I3253" s="48"/>
      <c r="J3253" s="49"/>
      <c r="K3253" s="50"/>
      <c r="L3253" s="51"/>
      <c r="M3253" s="52"/>
      <c r="N3253" s="44"/>
      <c r="S3253" s="44"/>
      <c r="T3253" s="44"/>
    </row>
    <row r="3254" spans="1:20" s="46" customFormat="1" ht="15">
      <c r="A3254" s="45"/>
      <c r="B3254" s="44"/>
      <c r="C3254" s="44"/>
      <c r="F3254" s="47"/>
      <c r="H3254" s="47"/>
      <c r="I3254" s="48"/>
      <c r="J3254" s="49"/>
      <c r="K3254" s="50"/>
      <c r="L3254" s="51"/>
      <c r="M3254" s="52"/>
      <c r="N3254" s="44"/>
      <c r="S3254" s="44"/>
      <c r="T3254" s="44"/>
    </row>
    <row r="3255" spans="1:20" s="46" customFormat="1" ht="15">
      <c r="A3255" s="45"/>
      <c r="B3255" s="44"/>
      <c r="C3255" s="44"/>
      <c r="F3255" s="47"/>
      <c r="H3255" s="47"/>
      <c r="I3255" s="48"/>
      <c r="J3255" s="49"/>
      <c r="K3255" s="50"/>
      <c r="L3255" s="51"/>
      <c r="M3255" s="52"/>
      <c r="N3255" s="44"/>
      <c r="S3255" s="44"/>
      <c r="T3255" s="44"/>
    </row>
    <row r="3256" spans="1:20" s="46" customFormat="1" ht="15">
      <c r="A3256" s="45"/>
      <c r="B3256" s="44"/>
      <c r="C3256" s="44"/>
      <c r="F3256" s="47"/>
      <c r="H3256" s="47"/>
      <c r="I3256" s="48"/>
      <c r="J3256" s="49"/>
      <c r="K3256" s="50"/>
      <c r="L3256" s="51"/>
      <c r="M3256" s="52"/>
      <c r="N3256" s="44"/>
      <c r="S3256" s="44"/>
      <c r="T3256" s="44"/>
    </row>
    <row r="3257" spans="1:20" s="46" customFormat="1" ht="15">
      <c r="A3257" s="45"/>
      <c r="B3257" s="44"/>
      <c r="C3257" s="44"/>
      <c r="F3257" s="47"/>
      <c r="H3257" s="47"/>
      <c r="I3257" s="48"/>
      <c r="J3257" s="49"/>
      <c r="K3257" s="50"/>
      <c r="L3257" s="51"/>
      <c r="M3257" s="52"/>
      <c r="N3257" s="44"/>
      <c r="S3257" s="44"/>
      <c r="T3257" s="44"/>
    </row>
    <row r="3258" spans="1:20" s="46" customFormat="1" ht="15">
      <c r="A3258" s="45"/>
      <c r="B3258" s="44"/>
      <c r="C3258" s="44"/>
      <c r="F3258" s="47"/>
      <c r="H3258" s="47"/>
      <c r="I3258" s="48"/>
      <c r="J3258" s="49"/>
      <c r="K3258" s="50"/>
      <c r="L3258" s="51"/>
      <c r="M3258" s="52"/>
      <c r="N3258" s="44"/>
      <c r="S3258" s="44"/>
      <c r="T3258" s="44"/>
    </row>
    <row r="3259" spans="1:20" s="46" customFormat="1" ht="15">
      <c r="A3259" s="45"/>
      <c r="B3259" s="44"/>
      <c r="C3259" s="44"/>
      <c r="F3259" s="47"/>
      <c r="H3259" s="47"/>
      <c r="I3259" s="48"/>
      <c r="J3259" s="49"/>
      <c r="K3259" s="50"/>
      <c r="L3259" s="51"/>
      <c r="M3259" s="52"/>
      <c r="N3259" s="44"/>
      <c r="S3259" s="44"/>
      <c r="T3259" s="44"/>
    </row>
    <row r="3260" spans="1:20" s="46" customFormat="1" ht="15">
      <c r="A3260" s="45"/>
      <c r="B3260" s="44"/>
      <c r="C3260" s="44"/>
      <c r="F3260" s="47"/>
      <c r="H3260" s="47"/>
      <c r="I3260" s="48"/>
      <c r="J3260" s="49"/>
      <c r="K3260" s="50"/>
      <c r="L3260" s="51"/>
      <c r="M3260" s="52"/>
      <c r="N3260" s="44"/>
      <c r="S3260" s="44"/>
      <c r="T3260" s="44"/>
    </row>
    <row r="3261" spans="1:20" s="46" customFormat="1" ht="15">
      <c r="A3261" s="45"/>
      <c r="B3261" s="44"/>
      <c r="C3261" s="44"/>
      <c r="F3261" s="47"/>
      <c r="H3261" s="47"/>
      <c r="I3261" s="48"/>
      <c r="J3261" s="49"/>
      <c r="K3261" s="50"/>
      <c r="L3261" s="51"/>
      <c r="M3261" s="52"/>
      <c r="N3261" s="44"/>
      <c r="S3261" s="44"/>
      <c r="T3261" s="44"/>
    </row>
    <row r="3262" spans="1:20" s="46" customFormat="1" ht="15">
      <c r="A3262" s="45"/>
      <c r="B3262" s="44"/>
      <c r="C3262" s="44"/>
      <c r="F3262" s="47"/>
      <c r="H3262" s="47"/>
      <c r="I3262" s="48"/>
      <c r="J3262" s="49"/>
      <c r="K3262" s="50"/>
      <c r="L3262" s="51"/>
      <c r="M3262" s="52"/>
      <c r="N3262" s="44"/>
      <c r="S3262" s="44"/>
      <c r="T3262" s="44"/>
    </row>
    <row r="3263" spans="1:20" s="46" customFormat="1" ht="15">
      <c r="A3263" s="45"/>
      <c r="B3263" s="44"/>
      <c r="C3263" s="44"/>
      <c r="F3263" s="47"/>
      <c r="H3263" s="47"/>
      <c r="I3263" s="48"/>
      <c r="J3263" s="49"/>
      <c r="K3263" s="50"/>
      <c r="L3263" s="51"/>
      <c r="M3263" s="52"/>
      <c r="N3263" s="44"/>
      <c r="S3263" s="44"/>
      <c r="T3263" s="44"/>
    </row>
    <row r="3264" spans="1:20" s="46" customFormat="1" ht="15">
      <c r="A3264" s="45"/>
      <c r="B3264" s="44"/>
      <c r="C3264" s="44"/>
      <c r="F3264" s="47"/>
      <c r="H3264" s="47"/>
      <c r="I3264" s="48"/>
      <c r="J3264" s="49"/>
      <c r="K3264" s="50"/>
      <c r="L3264" s="51"/>
      <c r="M3264" s="52"/>
      <c r="N3264" s="44"/>
      <c r="S3264" s="44"/>
      <c r="T3264" s="44"/>
    </row>
    <row r="3265" spans="1:20" s="46" customFormat="1" ht="15">
      <c r="A3265" s="45"/>
      <c r="B3265" s="44"/>
      <c r="C3265" s="44"/>
      <c r="F3265" s="47"/>
      <c r="H3265" s="47"/>
      <c r="I3265" s="48"/>
      <c r="J3265" s="49"/>
      <c r="K3265" s="50"/>
      <c r="L3265" s="51"/>
      <c r="M3265" s="52"/>
      <c r="N3265" s="44"/>
      <c r="S3265" s="44"/>
      <c r="T3265" s="44"/>
    </row>
    <row r="3266" spans="1:20" s="46" customFormat="1" ht="15">
      <c r="A3266" s="45"/>
      <c r="B3266" s="44"/>
      <c r="C3266" s="44"/>
      <c r="F3266" s="47"/>
      <c r="H3266" s="47"/>
      <c r="I3266" s="48"/>
      <c r="J3266" s="49"/>
      <c r="K3266" s="50"/>
      <c r="L3266" s="51"/>
      <c r="M3266" s="52"/>
      <c r="N3266" s="44"/>
      <c r="S3266" s="44"/>
      <c r="T3266" s="44"/>
    </row>
    <row r="3267" spans="1:20" s="46" customFormat="1" ht="15">
      <c r="A3267" s="45"/>
      <c r="B3267" s="44"/>
      <c r="C3267" s="44"/>
      <c r="F3267" s="47"/>
      <c r="H3267" s="47"/>
      <c r="I3267" s="48"/>
      <c r="J3267" s="49"/>
      <c r="K3267" s="50"/>
      <c r="L3267" s="51"/>
      <c r="M3267" s="52"/>
      <c r="N3267" s="44"/>
      <c r="S3267" s="44"/>
      <c r="T3267" s="44"/>
    </row>
    <row r="3268" spans="1:20" s="46" customFormat="1" ht="15">
      <c r="A3268" s="45"/>
      <c r="B3268" s="44"/>
      <c r="C3268" s="44"/>
      <c r="F3268" s="47"/>
      <c r="H3268" s="47"/>
      <c r="I3268" s="48"/>
      <c r="J3268" s="49"/>
      <c r="K3268" s="50"/>
      <c r="L3268" s="51"/>
      <c r="M3268" s="52"/>
      <c r="N3268" s="44"/>
      <c r="S3268" s="44"/>
      <c r="T3268" s="44"/>
    </row>
    <row r="3269" spans="1:20" s="46" customFormat="1" ht="15">
      <c r="A3269" s="45"/>
      <c r="B3269" s="44"/>
      <c r="C3269" s="44"/>
      <c r="F3269" s="47"/>
      <c r="H3269" s="47"/>
      <c r="I3269" s="48"/>
      <c r="J3269" s="49"/>
      <c r="K3269" s="50"/>
      <c r="L3269" s="51"/>
      <c r="M3269" s="52"/>
      <c r="N3269" s="44"/>
      <c r="S3269" s="44"/>
      <c r="T3269" s="44"/>
    </row>
    <row r="3270" spans="1:20" s="46" customFormat="1" ht="15">
      <c r="A3270" s="45"/>
      <c r="B3270" s="44"/>
      <c r="C3270" s="44"/>
      <c r="F3270" s="47"/>
      <c r="H3270" s="47"/>
      <c r="I3270" s="48"/>
      <c r="J3270" s="49"/>
      <c r="K3270" s="50"/>
      <c r="L3270" s="51"/>
      <c r="M3270" s="52"/>
      <c r="N3270" s="44"/>
      <c r="S3270" s="44"/>
      <c r="T3270" s="44"/>
    </row>
    <row r="3271" spans="1:20" s="46" customFormat="1" ht="15">
      <c r="A3271" s="45"/>
      <c r="B3271" s="44"/>
      <c r="C3271" s="44"/>
      <c r="F3271" s="47"/>
      <c r="H3271" s="47"/>
      <c r="I3271" s="48"/>
      <c r="J3271" s="49"/>
      <c r="K3271" s="50"/>
      <c r="L3271" s="51"/>
      <c r="M3271" s="52"/>
      <c r="N3271" s="44"/>
      <c r="S3271" s="44"/>
      <c r="T3271" s="44"/>
    </row>
    <row r="3272" spans="1:20" s="46" customFormat="1" ht="15">
      <c r="A3272" s="45"/>
      <c r="B3272" s="44"/>
      <c r="C3272" s="44"/>
      <c r="F3272" s="47"/>
      <c r="H3272" s="47"/>
      <c r="I3272" s="48"/>
      <c r="J3272" s="49"/>
      <c r="K3272" s="50"/>
      <c r="L3272" s="51"/>
      <c r="M3272" s="52"/>
      <c r="N3272" s="44"/>
      <c r="S3272" s="44"/>
      <c r="T3272" s="44"/>
    </row>
    <row r="3273" spans="1:20" s="46" customFormat="1" ht="15">
      <c r="A3273" s="45"/>
      <c r="B3273" s="44"/>
      <c r="C3273" s="44"/>
      <c r="F3273" s="47"/>
      <c r="H3273" s="47"/>
      <c r="I3273" s="48"/>
      <c r="J3273" s="49"/>
      <c r="K3273" s="50"/>
      <c r="L3273" s="51"/>
      <c r="M3273" s="52"/>
      <c r="N3273" s="44"/>
      <c r="S3273" s="44"/>
      <c r="T3273" s="44"/>
    </row>
    <row r="3274" spans="1:20" s="46" customFormat="1" ht="15">
      <c r="A3274" s="45"/>
      <c r="B3274" s="44"/>
      <c r="C3274" s="44"/>
      <c r="F3274" s="47"/>
      <c r="H3274" s="47"/>
      <c r="I3274" s="48"/>
      <c r="J3274" s="49"/>
      <c r="K3274" s="50"/>
      <c r="L3274" s="51"/>
      <c r="M3274" s="52"/>
      <c r="N3274" s="44"/>
      <c r="S3274" s="44"/>
      <c r="T3274" s="44"/>
    </row>
    <row r="3275" spans="1:20" s="46" customFormat="1" ht="15">
      <c r="A3275" s="45"/>
      <c r="B3275" s="44"/>
      <c r="C3275" s="44"/>
      <c r="F3275" s="47"/>
      <c r="H3275" s="47"/>
      <c r="I3275" s="48"/>
      <c r="J3275" s="49"/>
      <c r="K3275" s="50"/>
      <c r="L3275" s="51"/>
      <c r="M3275" s="52"/>
      <c r="N3275" s="44"/>
      <c r="S3275" s="44"/>
      <c r="T3275" s="44"/>
    </row>
    <row r="3276" spans="1:20" s="46" customFormat="1" ht="15">
      <c r="A3276" s="45"/>
      <c r="B3276" s="44"/>
      <c r="C3276" s="44"/>
      <c r="F3276" s="47"/>
      <c r="H3276" s="47"/>
      <c r="I3276" s="48"/>
      <c r="J3276" s="49"/>
      <c r="K3276" s="50"/>
      <c r="L3276" s="51"/>
      <c r="M3276" s="52"/>
      <c r="N3276" s="44"/>
      <c r="S3276" s="44"/>
      <c r="T3276" s="44"/>
    </row>
    <row r="3277" spans="1:20" s="46" customFormat="1" ht="15">
      <c r="A3277" s="45"/>
      <c r="B3277" s="44"/>
      <c r="C3277" s="44"/>
      <c r="F3277" s="47"/>
      <c r="H3277" s="47"/>
      <c r="I3277" s="48"/>
      <c r="J3277" s="49"/>
      <c r="K3277" s="50"/>
      <c r="L3277" s="51"/>
      <c r="M3277" s="52"/>
      <c r="N3277" s="44"/>
      <c r="S3277" s="44"/>
      <c r="T3277" s="44"/>
    </row>
    <row r="3278" spans="1:20" s="46" customFormat="1" ht="15">
      <c r="A3278" s="45"/>
      <c r="B3278" s="44"/>
      <c r="C3278" s="44"/>
      <c r="F3278" s="47"/>
      <c r="H3278" s="47"/>
      <c r="I3278" s="48"/>
      <c r="J3278" s="49"/>
      <c r="K3278" s="50"/>
      <c r="L3278" s="51"/>
      <c r="M3278" s="52"/>
      <c r="N3278" s="44"/>
      <c r="S3278" s="44"/>
      <c r="T3278" s="44"/>
    </row>
    <row r="3279" spans="1:20" s="46" customFormat="1" ht="15">
      <c r="A3279" s="45"/>
      <c r="B3279" s="44"/>
      <c r="C3279" s="44"/>
      <c r="F3279" s="47"/>
      <c r="H3279" s="47"/>
      <c r="I3279" s="48"/>
      <c r="J3279" s="49"/>
      <c r="K3279" s="50"/>
      <c r="L3279" s="51"/>
      <c r="M3279" s="52"/>
      <c r="N3279" s="44"/>
      <c r="S3279" s="44"/>
      <c r="T3279" s="44"/>
    </row>
    <row r="3280" spans="1:20" s="46" customFormat="1" ht="15">
      <c r="A3280" s="45"/>
      <c r="B3280" s="44"/>
      <c r="C3280" s="44"/>
      <c r="F3280" s="47"/>
      <c r="H3280" s="47"/>
      <c r="I3280" s="48"/>
      <c r="J3280" s="49"/>
      <c r="K3280" s="50"/>
      <c r="L3280" s="51"/>
      <c r="M3280" s="52"/>
      <c r="N3280" s="44"/>
      <c r="S3280" s="44"/>
      <c r="T3280" s="44"/>
    </row>
    <row r="3281" spans="1:20" s="46" customFormat="1" ht="15">
      <c r="A3281" s="45"/>
      <c r="B3281" s="44"/>
      <c r="C3281" s="44"/>
      <c r="F3281" s="47"/>
      <c r="H3281" s="47"/>
      <c r="I3281" s="48"/>
      <c r="J3281" s="49"/>
      <c r="K3281" s="50"/>
      <c r="L3281" s="51"/>
      <c r="M3281" s="52"/>
      <c r="N3281" s="44"/>
      <c r="S3281" s="44"/>
      <c r="T3281" s="44"/>
    </row>
    <row r="3282" spans="1:20" s="46" customFormat="1" ht="15">
      <c r="A3282" s="45"/>
      <c r="B3282" s="44"/>
      <c r="C3282" s="44"/>
      <c r="F3282" s="47"/>
      <c r="H3282" s="47"/>
      <c r="I3282" s="48"/>
      <c r="J3282" s="49"/>
      <c r="K3282" s="50"/>
      <c r="L3282" s="51"/>
      <c r="M3282" s="52"/>
      <c r="N3282" s="44"/>
      <c r="S3282" s="44"/>
      <c r="T3282" s="44"/>
    </row>
    <row r="3283" spans="1:20" s="46" customFormat="1" ht="15">
      <c r="A3283" s="45"/>
      <c r="B3283" s="44"/>
      <c r="C3283" s="44"/>
      <c r="F3283" s="47"/>
      <c r="H3283" s="47"/>
      <c r="I3283" s="48"/>
      <c r="J3283" s="49"/>
      <c r="K3283" s="50"/>
      <c r="L3283" s="51"/>
      <c r="M3283" s="52"/>
      <c r="N3283" s="44"/>
      <c r="S3283" s="44"/>
      <c r="T3283" s="44"/>
    </row>
    <row r="3284" spans="1:20" s="46" customFormat="1" ht="15">
      <c r="A3284" s="45"/>
      <c r="B3284" s="44"/>
      <c r="C3284" s="44"/>
      <c r="F3284" s="47"/>
      <c r="H3284" s="47"/>
      <c r="I3284" s="48"/>
      <c r="J3284" s="49"/>
      <c r="K3284" s="50"/>
      <c r="L3284" s="51"/>
      <c r="M3284" s="52"/>
      <c r="N3284" s="44"/>
      <c r="S3284" s="44"/>
      <c r="T3284" s="44"/>
    </row>
    <row r="3285" spans="1:20" s="46" customFormat="1" ht="15">
      <c r="A3285" s="45"/>
      <c r="B3285" s="44"/>
      <c r="C3285" s="44"/>
      <c r="F3285" s="47"/>
      <c r="H3285" s="47"/>
      <c r="I3285" s="48"/>
      <c r="J3285" s="49"/>
      <c r="K3285" s="50"/>
      <c r="L3285" s="51"/>
      <c r="M3285" s="52"/>
      <c r="N3285" s="44"/>
      <c r="S3285" s="44"/>
      <c r="T3285" s="44"/>
    </row>
    <row r="3286" spans="1:20" s="46" customFormat="1" ht="15">
      <c r="A3286" s="45"/>
      <c r="B3286" s="44"/>
      <c r="C3286" s="44"/>
      <c r="F3286" s="47"/>
      <c r="H3286" s="47"/>
      <c r="I3286" s="48"/>
      <c r="J3286" s="49"/>
      <c r="K3286" s="50"/>
      <c r="L3286" s="51"/>
      <c r="M3286" s="52"/>
      <c r="N3286" s="44"/>
      <c r="S3286" s="44"/>
      <c r="T3286" s="44"/>
    </row>
    <row r="3287" spans="1:20" s="46" customFormat="1" ht="15">
      <c r="A3287" s="45"/>
      <c r="B3287" s="44"/>
      <c r="C3287" s="44"/>
      <c r="F3287" s="47"/>
      <c r="H3287" s="47"/>
      <c r="I3287" s="48"/>
      <c r="J3287" s="49"/>
      <c r="K3287" s="50"/>
      <c r="L3287" s="51"/>
      <c r="M3287" s="52"/>
      <c r="N3287" s="44"/>
      <c r="S3287" s="44"/>
      <c r="T3287" s="44"/>
    </row>
    <row r="3288" spans="1:20" s="46" customFormat="1" ht="15">
      <c r="A3288" s="45"/>
      <c r="B3288" s="44"/>
      <c r="C3288" s="44"/>
      <c r="F3288" s="47"/>
      <c r="H3288" s="47"/>
      <c r="I3288" s="48"/>
      <c r="J3288" s="49"/>
      <c r="K3288" s="50"/>
      <c r="L3288" s="51"/>
      <c r="M3288" s="52"/>
      <c r="N3288" s="44"/>
      <c r="S3288" s="44"/>
      <c r="T3288" s="44"/>
    </row>
    <row r="3289" spans="1:20" s="46" customFormat="1" ht="15">
      <c r="A3289" s="45"/>
      <c r="B3289" s="44"/>
      <c r="C3289" s="44"/>
      <c r="F3289" s="47"/>
      <c r="H3289" s="47"/>
      <c r="I3289" s="48"/>
      <c r="J3289" s="49"/>
      <c r="K3289" s="50"/>
      <c r="L3289" s="51"/>
      <c r="M3289" s="52"/>
      <c r="N3289" s="44"/>
      <c r="S3289" s="44"/>
      <c r="T3289" s="44"/>
    </row>
    <row r="3290" spans="1:20" s="46" customFormat="1" ht="15">
      <c r="A3290" s="45"/>
      <c r="B3290" s="44"/>
      <c r="C3290" s="44"/>
      <c r="F3290" s="47"/>
      <c r="H3290" s="47"/>
      <c r="I3290" s="48"/>
      <c r="J3290" s="49"/>
      <c r="K3290" s="50"/>
      <c r="L3290" s="51"/>
      <c r="M3290" s="52"/>
      <c r="N3290" s="44"/>
      <c r="S3290" s="44"/>
      <c r="T3290" s="44"/>
    </row>
    <row r="3291" spans="1:20" s="46" customFormat="1" ht="15">
      <c r="A3291" s="45"/>
      <c r="B3291" s="44"/>
      <c r="C3291" s="44"/>
      <c r="F3291" s="47"/>
      <c r="H3291" s="47"/>
      <c r="I3291" s="48"/>
      <c r="J3291" s="49"/>
      <c r="K3291" s="50"/>
      <c r="L3291" s="51"/>
      <c r="M3291" s="52"/>
      <c r="N3291" s="44"/>
      <c r="S3291" s="44"/>
      <c r="T3291" s="44"/>
    </row>
    <row r="3292" spans="1:20" s="46" customFormat="1" ht="15">
      <c r="A3292" s="45"/>
      <c r="B3292" s="44"/>
      <c r="C3292" s="44"/>
      <c r="F3292" s="47"/>
      <c r="H3292" s="47"/>
      <c r="I3292" s="48"/>
      <c r="J3292" s="49"/>
      <c r="K3292" s="50"/>
      <c r="L3292" s="51"/>
      <c r="M3292" s="52"/>
      <c r="N3292" s="44"/>
      <c r="S3292" s="44"/>
      <c r="T3292" s="44"/>
    </row>
    <row r="3293" spans="1:20" s="46" customFormat="1" ht="15">
      <c r="A3293" s="45"/>
      <c r="B3293" s="44"/>
      <c r="C3293" s="44"/>
      <c r="F3293" s="47"/>
      <c r="H3293" s="47"/>
      <c r="I3293" s="48"/>
      <c r="J3293" s="49"/>
      <c r="K3293" s="50"/>
      <c r="L3293" s="51"/>
      <c r="M3293" s="52"/>
      <c r="N3293" s="44"/>
      <c r="S3293" s="44"/>
      <c r="T3293" s="44"/>
    </row>
    <row r="3294" spans="1:20" s="46" customFormat="1" ht="15">
      <c r="A3294" s="45"/>
      <c r="B3294" s="44"/>
      <c r="C3294" s="44"/>
      <c r="F3294" s="47"/>
      <c r="H3294" s="47"/>
      <c r="I3294" s="48"/>
      <c r="J3294" s="49"/>
      <c r="K3294" s="50"/>
      <c r="L3294" s="51"/>
      <c r="M3294" s="52"/>
      <c r="N3294" s="44"/>
      <c r="S3294" s="44"/>
      <c r="T3294" s="44"/>
    </row>
    <row r="3295" spans="1:20" s="46" customFormat="1" ht="15">
      <c r="A3295" s="45"/>
      <c r="B3295" s="44"/>
      <c r="C3295" s="44"/>
      <c r="F3295" s="47"/>
      <c r="H3295" s="47"/>
      <c r="I3295" s="48"/>
      <c r="J3295" s="49"/>
      <c r="K3295" s="50"/>
      <c r="L3295" s="51"/>
      <c r="M3295" s="52"/>
      <c r="N3295" s="44"/>
      <c r="S3295" s="44"/>
      <c r="T3295" s="44"/>
    </row>
    <row r="3296" spans="1:20" s="46" customFormat="1" ht="15">
      <c r="A3296" s="45"/>
      <c r="B3296" s="44"/>
      <c r="C3296" s="44"/>
      <c r="F3296" s="47"/>
      <c r="H3296" s="47"/>
      <c r="I3296" s="48"/>
      <c r="J3296" s="49"/>
      <c r="K3296" s="50"/>
      <c r="L3296" s="51"/>
      <c r="M3296" s="52"/>
      <c r="N3296" s="44"/>
      <c r="S3296" s="44"/>
      <c r="T3296" s="44"/>
    </row>
    <row r="3297" spans="1:20" s="46" customFormat="1" ht="15">
      <c r="A3297" s="45"/>
      <c r="B3297" s="44"/>
      <c r="C3297" s="44"/>
      <c r="F3297" s="47"/>
      <c r="H3297" s="47"/>
      <c r="I3297" s="48"/>
      <c r="J3297" s="49"/>
      <c r="K3297" s="50"/>
      <c r="L3297" s="51"/>
      <c r="M3297" s="52"/>
      <c r="N3297" s="44"/>
      <c r="S3297" s="44"/>
      <c r="T3297" s="44"/>
    </row>
    <row r="3298" spans="1:20" s="46" customFormat="1" ht="15">
      <c r="A3298" s="45"/>
      <c r="B3298" s="44"/>
      <c r="C3298" s="44"/>
      <c r="F3298" s="47"/>
      <c r="H3298" s="47"/>
      <c r="I3298" s="48"/>
      <c r="J3298" s="49"/>
      <c r="K3298" s="50"/>
      <c r="L3298" s="51"/>
      <c r="M3298" s="52"/>
      <c r="N3298" s="44"/>
      <c r="S3298" s="44"/>
      <c r="T3298" s="44"/>
    </row>
    <row r="3299" spans="1:20" s="46" customFormat="1" ht="15">
      <c r="A3299" s="45"/>
      <c r="B3299" s="44"/>
      <c r="C3299" s="44"/>
      <c r="F3299" s="47"/>
      <c r="H3299" s="47"/>
      <c r="I3299" s="48"/>
      <c r="J3299" s="49"/>
      <c r="K3299" s="50"/>
      <c r="L3299" s="51"/>
      <c r="M3299" s="52"/>
      <c r="N3299" s="44"/>
      <c r="S3299" s="44"/>
      <c r="T3299" s="44"/>
    </row>
    <row r="3300" spans="1:20" s="46" customFormat="1" ht="15">
      <c r="A3300" s="45"/>
      <c r="B3300" s="44"/>
      <c r="C3300" s="44"/>
      <c r="F3300" s="47"/>
      <c r="H3300" s="47"/>
      <c r="I3300" s="48"/>
      <c r="J3300" s="49"/>
      <c r="K3300" s="50"/>
      <c r="L3300" s="51"/>
      <c r="M3300" s="52"/>
      <c r="N3300" s="44"/>
      <c r="S3300" s="44"/>
      <c r="T3300" s="44"/>
    </row>
    <row r="3301" spans="1:20" s="46" customFormat="1" ht="15">
      <c r="A3301" s="45"/>
      <c r="B3301" s="44"/>
      <c r="C3301" s="44"/>
      <c r="F3301" s="47"/>
      <c r="H3301" s="47"/>
      <c r="I3301" s="48"/>
      <c r="J3301" s="49"/>
      <c r="K3301" s="50"/>
      <c r="L3301" s="51"/>
      <c r="M3301" s="52"/>
      <c r="N3301" s="44"/>
      <c r="S3301" s="44"/>
      <c r="T3301" s="44"/>
    </row>
    <row r="3302" spans="1:20" s="46" customFormat="1" ht="15">
      <c r="A3302" s="45"/>
      <c r="B3302" s="44"/>
      <c r="C3302" s="44"/>
      <c r="F3302" s="47"/>
      <c r="H3302" s="47"/>
      <c r="I3302" s="48"/>
      <c r="J3302" s="49"/>
      <c r="K3302" s="50"/>
      <c r="L3302" s="51"/>
      <c r="M3302" s="52"/>
      <c r="N3302" s="44"/>
      <c r="S3302" s="44"/>
      <c r="T3302" s="44"/>
    </row>
    <row r="3303" spans="1:20" s="46" customFormat="1" ht="15">
      <c r="A3303" s="45"/>
      <c r="B3303" s="44"/>
      <c r="C3303" s="44"/>
      <c r="F3303" s="47"/>
      <c r="H3303" s="47"/>
      <c r="I3303" s="48"/>
      <c r="J3303" s="49"/>
      <c r="K3303" s="50"/>
      <c r="L3303" s="51"/>
      <c r="M3303" s="52"/>
      <c r="N3303" s="44"/>
      <c r="S3303" s="44"/>
      <c r="T3303" s="44"/>
    </row>
    <row r="3304" spans="1:20" s="46" customFormat="1" ht="15">
      <c r="A3304" s="45"/>
      <c r="B3304" s="44"/>
      <c r="C3304" s="44"/>
      <c r="F3304" s="47"/>
      <c r="H3304" s="47"/>
      <c r="I3304" s="48"/>
      <c r="J3304" s="49"/>
      <c r="K3304" s="50"/>
      <c r="L3304" s="51"/>
      <c r="M3304" s="52"/>
      <c r="N3304" s="44"/>
      <c r="S3304" s="44"/>
      <c r="T3304" s="44"/>
    </row>
    <row r="3305" spans="1:20" s="46" customFormat="1" ht="15">
      <c r="A3305" s="45"/>
      <c r="B3305" s="44"/>
      <c r="C3305" s="44"/>
      <c r="F3305" s="47"/>
      <c r="H3305" s="47"/>
      <c r="I3305" s="48"/>
      <c r="J3305" s="49"/>
      <c r="K3305" s="50"/>
      <c r="L3305" s="51"/>
      <c r="M3305" s="52"/>
      <c r="N3305" s="44"/>
      <c r="S3305" s="44"/>
      <c r="T3305" s="44"/>
    </row>
    <row r="3306" spans="1:20" s="46" customFormat="1" ht="15">
      <c r="A3306" s="45"/>
      <c r="B3306" s="44"/>
      <c r="C3306" s="44"/>
      <c r="F3306" s="47"/>
      <c r="H3306" s="47"/>
      <c r="I3306" s="48"/>
      <c r="J3306" s="49"/>
      <c r="K3306" s="50"/>
      <c r="L3306" s="51"/>
      <c r="M3306" s="52"/>
      <c r="N3306" s="44"/>
      <c r="S3306" s="44"/>
      <c r="T3306" s="44"/>
    </row>
    <row r="3307" spans="1:20" s="46" customFormat="1" ht="15">
      <c r="A3307" s="45"/>
      <c r="B3307" s="44"/>
      <c r="C3307" s="44"/>
      <c r="F3307" s="47"/>
      <c r="H3307" s="47"/>
      <c r="I3307" s="48"/>
      <c r="J3307" s="49"/>
      <c r="K3307" s="50"/>
      <c r="L3307" s="51"/>
      <c r="M3307" s="52"/>
      <c r="N3307" s="44"/>
      <c r="S3307" s="44"/>
      <c r="T3307" s="44"/>
    </row>
    <row r="3308" spans="1:20" s="46" customFormat="1" ht="15">
      <c r="A3308" s="45"/>
      <c r="B3308" s="44"/>
      <c r="C3308" s="44"/>
      <c r="F3308" s="47"/>
      <c r="H3308" s="47"/>
      <c r="I3308" s="48"/>
      <c r="J3308" s="49"/>
      <c r="K3308" s="50"/>
      <c r="L3308" s="51"/>
      <c r="M3308" s="52"/>
      <c r="N3308" s="44"/>
      <c r="S3308" s="44"/>
      <c r="T3308" s="44"/>
    </row>
    <row r="3309" spans="1:20" s="46" customFormat="1" ht="15">
      <c r="A3309" s="45"/>
      <c r="B3309" s="44"/>
      <c r="C3309" s="44"/>
      <c r="F3309" s="47"/>
      <c r="H3309" s="47"/>
      <c r="I3309" s="48"/>
      <c r="J3309" s="49"/>
      <c r="K3309" s="50"/>
      <c r="L3309" s="51"/>
      <c r="M3309" s="52"/>
      <c r="N3309" s="44"/>
      <c r="S3309" s="44"/>
      <c r="T3309" s="44"/>
    </row>
    <row r="3310" spans="1:20" s="46" customFormat="1" ht="15">
      <c r="A3310" s="45"/>
      <c r="B3310" s="44"/>
      <c r="C3310" s="44"/>
      <c r="F3310" s="47"/>
      <c r="H3310" s="47"/>
      <c r="I3310" s="48"/>
      <c r="J3310" s="49"/>
      <c r="K3310" s="50"/>
      <c r="L3310" s="51"/>
      <c r="M3310" s="52"/>
      <c r="N3310" s="44"/>
      <c r="S3310" s="44"/>
      <c r="T3310" s="44"/>
    </row>
    <row r="3311" spans="1:20" s="46" customFormat="1" ht="15">
      <c r="A3311" s="45"/>
      <c r="B3311" s="44"/>
      <c r="C3311" s="44"/>
      <c r="F3311" s="47"/>
      <c r="H3311" s="47"/>
      <c r="I3311" s="48"/>
      <c r="J3311" s="49"/>
      <c r="K3311" s="50"/>
      <c r="L3311" s="51"/>
      <c r="M3311" s="52"/>
      <c r="N3311" s="44"/>
      <c r="S3311" s="44"/>
      <c r="T3311" s="44"/>
    </row>
    <row r="3312" spans="1:20" s="46" customFormat="1" ht="15">
      <c r="A3312" s="45"/>
      <c r="B3312" s="44"/>
      <c r="C3312" s="44"/>
      <c r="F3312" s="47"/>
      <c r="H3312" s="47"/>
      <c r="I3312" s="48"/>
      <c r="J3312" s="49"/>
      <c r="K3312" s="50"/>
      <c r="L3312" s="51"/>
      <c r="M3312" s="52"/>
      <c r="N3312" s="44"/>
      <c r="S3312" s="44"/>
      <c r="T3312" s="44"/>
    </row>
    <row r="3313" spans="1:20" s="46" customFormat="1" ht="15">
      <c r="A3313" s="45"/>
      <c r="B3313" s="44"/>
      <c r="C3313" s="44"/>
      <c r="F3313" s="47"/>
      <c r="H3313" s="47"/>
      <c r="I3313" s="48"/>
      <c r="J3313" s="49"/>
      <c r="K3313" s="50"/>
      <c r="L3313" s="51"/>
      <c r="M3313" s="52"/>
      <c r="N3313" s="44"/>
      <c r="S3313" s="44"/>
      <c r="T3313" s="44"/>
    </row>
    <row r="3314" spans="1:20" s="46" customFormat="1" ht="15">
      <c r="A3314" s="45"/>
      <c r="B3314" s="44"/>
      <c r="C3314" s="44"/>
      <c r="F3314" s="47"/>
      <c r="H3314" s="47"/>
      <c r="I3314" s="48"/>
      <c r="J3314" s="49"/>
      <c r="K3314" s="50"/>
      <c r="L3314" s="51"/>
      <c r="M3314" s="52"/>
      <c r="N3314" s="44"/>
      <c r="S3314" s="44"/>
      <c r="T3314" s="44"/>
    </row>
    <row r="3315" spans="1:20" s="46" customFormat="1" ht="15">
      <c r="A3315" s="45"/>
      <c r="B3315" s="44"/>
      <c r="C3315" s="44"/>
      <c r="F3315" s="47"/>
      <c r="H3315" s="47"/>
      <c r="I3315" s="48"/>
      <c r="J3315" s="49"/>
      <c r="K3315" s="50"/>
      <c r="L3315" s="51"/>
      <c r="M3315" s="52"/>
      <c r="N3315" s="44"/>
      <c r="S3315" s="44"/>
      <c r="T3315" s="44"/>
    </row>
    <row r="3316" spans="1:20" s="46" customFormat="1" ht="15">
      <c r="A3316" s="45"/>
      <c r="B3316" s="44"/>
      <c r="C3316" s="44"/>
      <c r="F3316" s="47"/>
      <c r="H3316" s="47"/>
      <c r="I3316" s="48"/>
      <c r="J3316" s="49"/>
      <c r="K3316" s="50"/>
      <c r="L3316" s="51"/>
      <c r="M3316" s="52"/>
      <c r="N3316" s="44"/>
      <c r="S3316" s="44"/>
      <c r="T3316" s="44"/>
    </row>
    <row r="3317" spans="1:20" s="46" customFormat="1" ht="15">
      <c r="A3317" s="45"/>
      <c r="B3317" s="44"/>
      <c r="C3317" s="44"/>
      <c r="F3317" s="47"/>
      <c r="H3317" s="47"/>
      <c r="I3317" s="48"/>
      <c r="J3317" s="49"/>
      <c r="K3317" s="50"/>
      <c r="L3317" s="51"/>
      <c r="M3317" s="52"/>
      <c r="N3317" s="44"/>
      <c r="S3317" s="44"/>
      <c r="T3317" s="44"/>
    </row>
    <row r="3318" spans="1:20" s="46" customFormat="1" ht="15">
      <c r="A3318" s="45"/>
      <c r="B3318" s="44"/>
      <c r="C3318" s="44"/>
      <c r="F3318" s="47"/>
      <c r="H3318" s="47"/>
      <c r="I3318" s="48"/>
      <c r="J3318" s="49"/>
      <c r="K3318" s="50"/>
      <c r="L3318" s="51"/>
      <c r="M3318" s="52"/>
      <c r="N3318" s="44"/>
      <c r="S3318" s="44"/>
      <c r="T3318" s="44"/>
    </row>
    <row r="3319" spans="1:20" s="46" customFormat="1" ht="15">
      <c r="A3319" s="45"/>
      <c r="B3319" s="44"/>
      <c r="C3319" s="44"/>
      <c r="F3319" s="47"/>
      <c r="H3319" s="47"/>
      <c r="I3319" s="48"/>
      <c r="J3319" s="49"/>
      <c r="K3319" s="50"/>
      <c r="L3319" s="51"/>
      <c r="M3319" s="52"/>
      <c r="N3319" s="44"/>
      <c r="S3319" s="44"/>
      <c r="T3319" s="44"/>
    </row>
    <row r="3320" spans="1:20" s="46" customFormat="1" ht="15">
      <c r="A3320" s="45"/>
      <c r="B3320" s="44"/>
      <c r="C3320" s="44"/>
      <c r="F3320" s="47"/>
      <c r="H3320" s="47"/>
      <c r="I3320" s="48"/>
      <c r="J3320" s="49"/>
      <c r="K3320" s="50"/>
      <c r="L3320" s="51"/>
      <c r="M3320" s="52"/>
      <c r="N3320" s="44"/>
      <c r="S3320" s="44"/>
      <c r="T3320" s="44"/>
    </row>
    <row r="3321" spans="1:20" s="46" customFormat="1" ht="15">
      <c r="A3321" s="45"/>
      <c r="B3321" s="44"/>
      <c r="C3321" s="44"/>
      <c r="F3321" s="47"/>
      <c r="H3321" s="47"/>
      <c r="I3321" s="48"/>
      <c r="J3321" s="49"/>
      <c r="K3321" s="50"/>
      <c r="L3321" s="51"/>
      <c r="M3321" s="52"/>
      <c r="N3321" s="44"/>
      <c r="S3321" s="44"/>
      <c r="T3321" s="44"/>
    </row>
    <row r="3322" spans="1:20" s="46" customFormat="1" ht="15">
      <c r="A3322" s="45"/>
      <c r="B3322" s="44"/>
      <c r="C3322" s="44"/>
      <c r="F3322" s="47"/>
      <c r="H3322" s="47"/>
      <c r="I3322" s="48"/>
      <c r="J3322" s="49"/>
      <c r="K3322" s="50"/>
      <c r="L3322" s="51"/>
      <c r="M3322" s="52"/>
      <c r="N3322" s="44"/>
      <c r="S3322" s="44"/>
      <c r="T3322" s="44"/>
    </row>
    <row r="3323" spans="1:20" s="46" customFormat="1" ht="15">
      <c r="A3323" s="45"/>
      <c r="B3323" s="44"/>
      <c r="C3323" s="44"/>
      <c r="F3323" s="47"/>
      <c r="H3323" s="47"/>
      <c r="I3323" s="48"/>
      <c r="J3323" s="49"/>
      <c r="K3323" s="50"/>
      <c r="L3323" s="51"/>
      <c r="M3323" s="52"/>
      <c r="N3323" s="44"/>
      <c r="S3323" s="44"/>
      <c r="T3323" s="44"/>
    </row>
    <row r="3324" spans="1:20" s="46" customFormat="1" ht="15">
      <c r="A3324" s="45"/>
      <c r="B3324" s="44"/>
      <c r="C3324" s="44"/>
      <c r="F3324" s="47"/>
      <c r="H3324" s="47"/>
      <c r="I3324" s="48"/>
      <c r="J3324" s="49"/>
      <c r="K3324" s="50"/>
      <c r="L3324" s="51"/>
      <c r="M3324" s="52"/>
      <c r="N3324" s="44"/>
      <c r="S3324" s="44"/>
      <c r="T3324" s="44"/>
    </row>
    <row r="3325" spans="1:20" s="46" customFormat="1" ht="15">
      <c r="A3325" s="45"/>
      <c r="B3325" s="44"/>
      <c r="C3325" s="44"/>
      <c r="F3325" s="47"/>
      <c r="H3325" s="47"/>
      <c r="I3325" s="48"/>
      <c r="J3325" s="49"/>
      <c r="K3325" s="50"/>
      <c r="L3325" s="51"/>
      <c r="M3325" s="52"/>
      <c r="N3325" s="44"/>
      <c r="S3325" s="44"/>
      <c r="T3325" s="44"/>
    </row>
    <row r="3326" spans="1:20" s="46" customFormat="1" ht="15">
      <c r="A3326" s="45"/>
      <c r="B3326" s="44"/>
      <c r="C3326" s="44"/>
      <c r="F3326" s="47"/>
      <c r="H3326" s="47"/>
      <c r="I3326" s="48"/>
      <c r="J3326" s="49"/>
      <c r="K3326" s="50"/>
      <c r="L3326" s="51"/>
      <c r="M3326" s="52"/>
      <c r="N3326" s="44"/>
      <c r="S3326" s="44"/>
      <c r="T3326" s="44"/>
    </row>
    <row r="3327" spans="1:20" s="46" customFormat="1" ht="15">
      <c r="A3327" s="45"/>
      <c r="B3327" s="44"/>
      <c r="C3327" s="44"/>
      <c r="F3327" s="47"/>
      <c r="H3327" s="47"/>
      <c r="I3327" s="48"/>
      <c r="J3327" s="49"/>
      <c r="K3327" s="50"/>
      <c r="L3327" s="51"/>
      <c r="M3327" s="52"/>
      <c r="N3327" s="44"/>
      <c r="S3327" s="44"/>
      <c r="T3327" s="44"/>
    </row>
    <row r="3328" spans="1:20" s="46" customFormat="1" ht="15">
      <c r="A3328" s="45"/>
      <c r="B3328" s="44"/>
      <c r="C3328" s="44"/>
      <c r="F3328" s="47"/>
      <c r="H3328" s="47"/>
      <c r="I3328" s="48"/>
      <c r="J3328" s="49"/>
      <c r="K3328" s="50"/>
      <c r="L3328" s="51"/>
      <c r="M3328" s="52"/>
      <c r="N3328" s="44"/>
      <c r="S3328" s="44"/>
      <c r="T3328" s="44"/>
    </row>
    <row r="3329" spans="1:20" s="46" customFormat="1" ht="15">
      <c r="A3329" s="45"/>
      <c r="B3329" s="44"/>
      <c r="C3329" s="44"/>
      <c r="F3329" s="47"/>
      <c r="H3329" s="47"/>
      <c r="I3329" s="48"/>
      <c r="J3329" s="49"/>
      <c r="K3329" s="50"/>
      <c r="L3329" s="51"/>
      <c r="M3329" s="52"/>
      <c r="N3329" s="44"/>
      <c r="S3329" s="44"/>
      <c r="T3329" s="44"/>
    </row>
    <row r="3330" spans="1:20" s="46" customFormat="1" ht="15">
      <c r="A3330" s="45"/>
      <c r="B3330" s="44"/>
      <c r="C3330" s="44"/>
      <c r="F3330" s="47"/>
      <c r="H3330" s="47"/>
      <c r="I3330" s="48"/>
      <c r="J3330" s="49"/>
      <c r="K3330" s="50"/>
      <c r="L3330" s="51"/>
      <c r="M3330" s="52"/>
      <c r="N3330" s="44"/>
      <c r="S3330" s="44"/>
      <c r="T3330" s="44"/>
    </row>
    <row r="3331" spans="1:20" s="46" customFormat="1" ht="15">
      <c r="A3331" s="45"/>
      <c r="B3331" s="44"/>
      <c r="C3331" s="44"/>
      <c r="F3331" s="47"/>
      <c r="H3331" s="47"/>
      <c r="I3331" s="48"/>
      <c r="J3331" s="49"/>
      <c r="K3331" s="50"/>
      <c r="L3331" s="51"/>
      <c r="M3331" s="52"/>
      <c r="N3331" s="44"/>
      <c r="S3331" s="44"/>
      <c r="T3331" s="44"/>
    </row>
    <row r="3332" spans="1:20" s="46" customFormat="1" ht="15">
      <c r="A3332" s="45"/>
      <c r="B3332" s="44"/>
      <c r="C3332" s="44"/>
      <c r="F3332" s="47"/>
      <c r="H3332" s="47"/>
      <c r="I3332" s="48"/>
      <c r="J3332" s="49"/>
      <c r="K3332" s="50"/>
      <c r="L3332" s="51"/>
      <c r="M3332" s="52"/>
      <c r="N3332" s="44"/>
      <c r="S3332" s="44"/>
      <c r="T3332" s="44"/>
    </row>
    <row r="3333" spans="1:20" s="46" customFormat="1" ht="15">
      <c r="A3333" s="45"/>
      <c r="B3333" s="44"/>
      <c r="C3333" s="44"/>
      <c r="F3333" s="47"/>
      <c r="H3333" s="47"/>
      <c r="I3333" s="48"/>
      <c r="J3333" s="49"/>
      <c r="K3333" s="50"/>
      <c r="L3333" s="51"/>
      <c r="M3333" s="52"/>
      <c r="N3333" s="44"/>
      <c r="S3333" s="44"/>
      <c r="T3333" s="44"/>
    </row>
    <row r="3334" spans="1:20" s="46" customFormat="1" ht="15">
      <c r="A3334" s="45"/>
      <c r="B3334" s="44"/>
      <c r="C3334" s="44"/>
      <c r="F3334" s="47"/>
      <c r="H3334" s="47"/>
      <c r="I3334" s="48"/>
      <c r="J3334" s="49"/>
      <c r="K3334" s="50"/>
      <c r="L3334" s="51"/>
      <c r="M3334" s="52"/>
      <c r="N3334" s="44"/>
      <c r="S3334" s="44"/>
      <c r="T3334" s="44"/>
    </row>
    <row r="3335" spans="1:20" s="46" customFormat="1" ht="15">
      <c r="A3335" s="45"/>
      <c r="B3335" s="44"/>
      <c r="C3335" s="44"/>
      <c r="F3335" s="47"/>
      <c r="H3335" s="47"/>
      <c r="I3335" s="48"/>
      <c r="J3335" s="49"/>
      <c r="K3335" s="50"/>
      <c r="L3335" s="51"/>
      <c r="M3335" s="52"/>
      <c r="N3335" s="44"/>
      <c r="S3335" s="44"/>
      <c r="T3335" s="44"/>
    </row>
    <row r="3336" spans="1:20" s="46" customFormat="1" ht="15">
      <c r="A3336" s="45"/>
      <c r="B3336" s="44"/>
      <c r="C3336" s="44"/>
      <c r="F3336" s="47"/>
      <c r="H3336" s="47"/>
      <c r="I3336" s="48"/>
      <c r="J3336" s="49"/>
      <c r="K3336" s="50"/>
      <c r="L3336" s="51"/>
      <c r="M3336" s="52"/>
      <c r="N3336" s="44"/>
      <c r="S3336" s="44"/>
      <c r="T3336" s="44"/>
    </row>
    <row r="3337" spans="1:20" s="46" customFormat="1" ht="15">
      <c r="A3337" s="45"/>
      <c r="B3337" s="44"/>
      <c r="C3337" s="44"/>
      <c r="F3337" s="47"/>
      <c r="H3337" s="47"/>
      <c r="I3337" s="48"/>
      <c r="J3337" s="49"/>
      <c r="K3337" s="50"/>
      <c r="L3337" s="51"/>
      <c r="M3337" s="52"/>
      <c r="N3337" s="44"/>
      <c r="S3337" s="44"/>
      <c r="T3337" s="44"/>
    </row>
    <row r="3338" spans="1:20" s="46" customFormat="1" ht="15">
      <c r="A3338" s="45"/>
      <c r="B3338" s="44"/>
      <c r="C3338" s="44"/>
      <c r="F3338" s="47"/>
      <c r="H3338" s="47"/>
      <c r="I3338" s="48"/>
      <c r="J3338" s="49"/>
      <c r="K3338" s="50"/>
      <c r="L3338" s="51"/>
      <c r="M3338" s="52"/>
      <c r="N3338" s="44"/>
      <c r="S3338" s="44"/>
      <c r="T3338" s="44"/>
    </row>
    <row r="3339" spans="1:20" s="46" customFormat="1" ht="15">
      <c r="A3339" s="45"/>
      <c r="B3339" s="44"/>
      <c r="C3339" s="44"/>
      <c r="F3339" s="47"/>
      <c r="H3339" s="47"/>
      <c r="I3339" s="48"/>
      <c r="J3339" s="49"/>
      <c r="K3339" s="50"/>
      <c r="L3339" s="51"/>
      <c r="M3339" s="52"/>
      <c r="N3339" s="44"/>
      <c r="S3339" s="44"/>
      <c r="T3339" s="44"/>
    </row>
    <row r="3340" spans="1:20" s="46" customFormat="1" ht="15">
      <c r="A3340" s="45"/>
      <c r="B3340" s="44"/>
      <c r="C3340" s="44"/>
      <c r="F3340" s="47"/>
      <c r="H3340" s="47"/>
      <c r="I3340" s="48"/>
      <c r="J3340" s="49"/>
      <c r="K3340" s="50"/>
      <c r="L3340" s="51"/>
      <c r="M3340" s="52"/>
      <c r="N3340" s="44"/>
      <c r="S3340" s="44"/>
      <c r="T3340" s="44"/>
    </row>
    <row r="3341" spans="1:20" s="46" customFormat="1" ht="15">
      <c r="A3341" s="45"/>
      <c r="B3341" s="44"/>
      <c r="C3341" s="44"/>
      <c r="F3341" s="47"/>
      <c r="H3341" s="47"/>
      <c r="I3341" s="48"/>
      <c r="J3341" s="49"/>
      <c r="K3341" s="50"/>
      <c r="L3341" s="51"/>
      <c r="M3341" s="52"/>
      <c r="N3341" s="44"/>
      <c r="S3341" s="44"/>
      <c r="T3341" s="44"/>
    </row>
    <row r="3342" spans="1:20" s="46" customFormat="1" ht="15">
      <c r="A3342" s="45"/>
      <c r="B3342" s="44"/>
      <c r="C3342" s="44"/>
      <c r="F3342" s="47"/>
      <c r="H3342" s="47"/>
      <c r="I3342" s="48"/>
      <c r="J3342" s="49"/>
      <c r="K3342" s="50"/>
      <c r="L3342" s="51"/>
      <c r="M3342" s="52"/>
      <c r="N3342" s="44"/>
      <c r="S3342" s="44"/>
      <c r="T3342" s="44"/>
    </row>
    <row r="3343" spans="1:20" s="46" customFormat="1" ht="15">
      <c r="A3343" s="45"/>
      <c r="B3343" s="44"/>
      <c r="C3343" s="44"/>
      <c r="F3343" s="47"/>
      <c r="H3343" s="47"/>
      <c r="I3343" s="48"/>
      <c r="J3343" s="49"/>
      <c r="K3343" s="50"/>
      <c r="L3343" s="51"/>
      <c r="M3343" s="52"/>
      <c r="N3343" s="44"/>
      <c r="S3343" s="44"/>
      <c r="T3343" s="44"/>
    </row>
    <row r="3344" spans="1:20" s="46" customFormat="1" ht="15">
      <c r="A3344" s="45"/>
      <c r="B3344" s="44"/>
      <c r="C3344" s="44"/>
      <c r="F3344" s="47"/>
      <c r="H3344" s="47"/>
      <c r="I3344" s="48"/>
      <c r="J3344" s="49"/>
      <c r="K3344" s="50"/>
      <c r="L3344" s="51"/>
      <c r="M3344" s="52"/>
      <c r="N3344" s="44"/>
      <c r="S3344" s="44"/>
      <c r="T3344" s="44"/>
    </row>
    <row r="3345" spans="1:20" s="46" customFormat="1" ht="15">
      <c r="A3345" s="45"/>
      <c r="B3345" s="44"/>
      <c r="C3345" s="44"/>
      <c r="F3345" s="47"/>
      <c r="H3345" s="47"/>
      <c r="I3345" s="48"/>
      <c r="J3345" s="49"/>
      <c r="K3345" s="50"/>
      <c r="L3345" s="51"/>
      <c r="M3345" s="52"/>
      <c r="N3345" s="44"/>
      <c r="S3345" s="44"/>
      <c r="T3345" s="44"/>
    </row>
    <row r="3346" spans="1:20" s="46" customFormat="1" ht="15">
      <c r="A3346" s="45"/>
      <c r="B3346" s="44"/>
      <c r="C3346" s="44"/>
      <c r="F3346" s="47"/>
      <c r="H3346" s="47"/>
      <c r="I3346" s="48"/>
      <c r="J3346" s="49"/>
      <c r="K3346" s="50"/>
      <c r="L3346" s="51"/>
      <c r="M3346" s="52"/>
      <c r="N3346" s="44"/>
      <c r="S3346" s="44"/>
      <c r="T3346" s="44"/>
    </row>
    <row r="3347" spans="1:20" s="46" customFormat="1" ht="15">
      <c r="A3347" s="45"/>
      <c r="B3347" s="44"/>
      <c r="C3347" s="44"/>
      <c r="F3347" s="47"/>
      <c r="H3347" s="47"/>
      <c r="I3347" s="48"/>
      <c r="J3347" s="49"/>
      <c r="K3347" s="50"/>
      <c r="L3347" s="51"/>
      <c r="M3347" s="52"/>
      <c r="N3347" s="44"/>
      <c r="S3347" s="44"/>
      <c r="T3347" s="44"/>
    </row>
    <row r="3348" spans="1:20" s="46" customFormat="1" ht="15">
      <c r="A3348" s="45"/>
      <c r="B3348" s="44"/>
      <c r="C3348" s="44"/>
      <c r="F3348" s="47"/>
      <c r="H3348" s="47"/>
      <c r="I3348" s="48"/>
      <c r="J3348" s="49"/>
      <c r="K3348" s="50"/>
      <c r="L3348" s="51"/>
      <c r="M3348" s="52"/>
      <c r="N3348" s="44"/>
      <c r="S3348" s="44"/>
      <c r="T3348" s="44"/>
    </row>
    <row r="3349" spans="1:20" s="46" customFormat="1" ht="15">
      <c r="A3349" s="45"/>
      <c r="B3349" s="44"/>
      <c r="C3349" s="44"/>
      <c r="F3349" s="47"/>
      <c r="H3349" s="47"/>
      <c r="I3349" s="48"/>
      <c r="J3349" s="49"/>
      <c r="K3349" s="50"/>
      <c r="L3349" s="51"/>
      <c r="M3349" s="52"/>
      <c r="N3349" s="44"/>
      <c r="S3349" s="44"/>
      <c r="T3349" s="44"/>
    </row>
    <row r="3350" spans="1:20" s="46" customFormat="1" ht="15">
      <c r="A3350" s="45"/>
      <c r="B3350" s="44"/>
      <c r="C3350" s="44"/>
      <c r="F3350" s="47"/>
      <c r="H3350" s="47"/>
      <c r="I3350" s="48"/>
      <c r="J3350" s="49"/>
      <c r="K3350" s="50"/>
      <c r="L3350" s="51"/>
      <c r="M3350" s="52"/>
      <c r="N3350" s="44"/>
      <c r="S3350" s="44"/>
      <c r="T3350" s="44"/>
    </row>
    <row r="3351" spans="1:20" s="46" customFormat="1" ht="15">
      <c r="A3351" s="45"/>
      <c r="B3351" s="44"/>
      <c r="C3351" s="44"/>
      <c r="F3351" s="47"/>
      <c r="H3351" s="47"/>
      <c r="I3351" s="48"/>
      <c r="J3351" s="49"/>
      <c r="K3351" s="50"/>
      <c r="L3351" s="51"/>
      <c r="M3351" s="52"/>
      <c r="N3351" s="44"/>
      <c r="S3351" s="44"/>
      <c r="T3351" s="44"/>
    </row>
    <row r="3352" spans="1:20" s="46" customFormat="1" ht="15">
      <c r="A3352" s="45"/>
      <c r="B3352" s="44"/>
      <c r="C3352" s="44"/>
      <c r="F3352" s="47"/>
      <c r="H3352" s="47"/>
      <c r="I3352" s="48"/>
      <c r="J3352" s="49"/>
      <c r="K3352" s="50"/>
      <c r="L3352" s="51"/>
      <c r="M3352" s="52"/>
      <c r="N3352" s="44"/>
      <c r="S3352" s="44"/>
      <c r="T3352" s="44"/>
    </row>
    <row r="3353" spans="1:20" s="46" customFormat="1" ht="15">
      <c r="A3353" s="45"/>
      <c r="B3353" s="44"/>
      <c r="C3353" s="44"/>
      <c r="F3353" s="47"/>
      <c r="H3353" s="47"/>
      <c r="I3353" s="48"/>
      <c r="J3353" s="49"/>
      <c r="K3353" s="50"/>
      <c r="L3353" s="51"/>
      <c r="M3353" s="52"/>
      <c r="N3353" s="44"/>
      <c r="S3353" s="44"/>
      <c r="T3353" s="44"/>
    </row>
    <row r="3354" spans="1:20" s="46" customFormat="1" ht="15">
      <c r="A3354" s="45"/>
      <c r="B3354" s="44"/>
      <c r="C3354" s="44"/>
      <c r="F3354" s="47"/>
      <c r="H3354" s="47"/>
      <c r="I3354" s="48"/>
      <c r="J3354" s="49"/>
      <c r="K3354" s="50"/>
      <c r="L3354" s="51"/>
      <c r="M3354" s="52"/>
      <c r="N3354" s="44"/>
      <c r="S3354" s="44"/>
      <c r="T3354" s="44"/>
    </row>
    <row r="3355" spans="1:20" s="46" customFormat="1" ht="15">
      <c r="A3355" s="45"/>
      <c r="B3355" s="44"/>
      <c r="C3355" s="44"/>
      <c r="F3355" s="47"/>
      <c r="H3355" s="47"/>
      <c r="I3355" s="48"/>
      <c r="J3355" s="49"/>
      <c r="K3355" s="50"/>
      <c r="L3355" s="51"/>
      <c r="M3355" s="52"/>
      <c r="N3355" s="44"/>
      <c r="S3355" s="44"/>
      <c r="T3355" s="44"/>
    </row>
    <row r="3356" spans="1:20" s="46" customFormat="1" ht="15">
      <c r="A3356" s="45"/>
      <c r="B3356" s="44"/>
      <c r="C3356" s="44"/>
      <c r="F3356" s="47"/>
      <c r="H3356" s="47"/>
      <c r="I3356" s="48"/>
      <c r="J3356" s="49"/>
      <c r="K3356" s="50"/>
      <c r="L3356" s="51"/>
      <c r="M3356" s="52"/>
      <c r="N3356" s="44"/>
      <c r="S3356" s="44"/>
      <c r="T3356" s="44"/>
    </row>
    <row r="3357" spans="1:20" s="46" customFormat="1" ht="15">
      <c r="A3357" s="45"/>
      <c r="B3357" s="44"/>
      <c r="C3357" s="44"/>
      <c r="F3357" s="47"/>
      <c r="H3357" s="47"/>
      <c r="I3357" s="48"/>
      <c r="J3357" s="49"/>
      <c r="K3357" s="50"/>
      <c r="L3357" s="51"/>
      <c r="M3357" s="52"/>
      <c r="N3357" s="44"/>
      <c r="S3357" s="44"/>
      <c r="T3357" s="44"/>
    </row>
    <row r="3358" spans="1:20" s="46" customFormat="1" ht="15">
      <c r="A3358" s="45"/>
      <c r="B3358" s="44"/>
      <c r="C3358" s="44"/>
      <c r="F3358" s="47"/>
      <c r="H3358" s="47"/>
      <c r="I3358" s="48"/>
      <c r="J3358" s="49"/>
      <c r="K3358" s="50"/>
      <c r="L3358" s="51"/>
      <c r="M3358" s="52"/>
      <c r="N3358" s="44"/>
      <c r="S3358" s="44"/>
      <c r="T3358" s="44"/>
    </row>
    <row r="3359" spans="1:20" s="46" customFormat="1" ht="15">
      <c r="A3359" s="45"/>
      <c r="B3359" s="44"/>
      <c r="C3359" s="44"/>
      <c r="F3359" s="47"/>
      <c r="H3359" s="47"/>
      <c r="I3359" s="48"/>
      <c r="J3359" s="49"/>
      <c r="K3359" s="50"/>
      <c r="L3359" s="51"/>
      <c r="M3359" s="52"/>
      <c r="N3359" s="44"/>
      <c r="S3359" s="44"/>
      <c r="T3359" s="44"/>
    </row>
    <row r="3360" spans="1:20" s="46" customFormat="1" ht="15">
      <c r="A3360" s="45"/>
      <c r="B3360" s="44"/>
      <c r="C3360" s="44"/>
      <c r="F3360" s="47"/>
      <c r="H3360" s="47"/>
      <c r="I3360" s="48"/>
      <c r="J3360" s="49"/>
      <c r="K3360" s="50"/>
      <c r="L3360" s="51"/>
      <c r="M3360" s="52"/>
      <c r="N3360" s="44"/>
      <c r="S3360" s="44"/>
      <c r="T3360" s="44"/>
    </row>
    <row r="3361" spans="1:20" s="46" customFormat="1" ht="15">
      <c r="A3361" s="45"/>
      <c r="B3361" s="44"/>
      <c r="C3361" s="44"/>
      <c r="F3361" s="47"/>
      <c r="H3361" s="47"/>
      <c r="I3361" s="48"/>
      <c r="J3361" s="49"/>
      <c r="K3361" s="50"/>
      <c r="L3361" s="51"/>
      <c r="M3361" s="52"/>
      <c r="N3361" s="44"/>
      <c r="S3361" s="44"/>
      <c r="T3361" s="44"/>
    </row>
    <row r="3362" spans="1:20" s="46" customFormat="1" ht="15">
      <c r="A3362" s="45"/>
      <c r="B3362" s="44"/>
      <c r="C3362" s="44"/>
      <c r="F3362" s="47"/>
      <c r="H3362" s="47"/>
      <c r="I3362" s="48"/>
      <c r="J3362" s="49"/>
      <c r="K3362" s="50"/>
      <c r="L3362" s="51"/>
      <c r="M3362" s="52"/>
      <c r="N3362" s="44"/>
      <c r="S3362" s="44"/>
      <c r="T3362" s="44"/>
    </row>
    <row r="3363" spans="1:20" s="46" customFormat="1" ht="15">
      <c r="A3363" s="45"/>
      <c r="B3363" s="44"/>
      <c r="C3363" s="44"/>
      <c r="F3363" s="47"/>
      <c r="H3363" s="47"/>
      <c r="I3363" s="48"/>
      <c r="J3363" s="49"/>
      <c r="K3363" s="50"/>
      <c r="L3363" s="51"/>
      <c r="M3363" s="52"/>
      <c r="N3363" s="44"/>
      <c r="S3363" s="44"/>
      <c r="T3363" s="44"/>
    </row>
    <row r="3364" spans="1:20" s="46" customFormat="1" ht="15">
      <c r="A3364" s="45"/>
      <c r="B3364" s="44"/>
      <c r="C3364" s="44"/>
      <c r="F3364" s="47"/>
      <c r="H3364" s="47"/>
      <c r="I3364" s="48"/>
      <c r="J3364" s="49"/>
      <c r="K3364" s="50"/>
      <c r="L3364" s="51"/>
      <c r="M3364" s="52"/>
      <c r="N3364" s="44"/>
      <c r="S3364" s="44"/>
      <c r="T3364" s="44"/>
    </row>
    <row r="3365" spans="1:20" s="46" customFormat="1" ht="15">
      <c r="A3365" s="45"/>
      <c r="B3365" s="44"/>
      <c r="C3365" s="44"/>
      <c r="F3365" s="47"/>
      <c r="H3365" s="47"/>
      <c r="I3365" s="48"/>
      <c r="J3365" s="49"/>
      <c r="K3365" s="50"/>
      <c r="L3365" s="51"/>
      <c r="M3365" s="52"/>
      <c r="N3365" s="44"/>
      <c r="S3365" s="44"/>
      <c r="T3365" s="44"/>
    </row>
    <row r="3366" spans="1:20" s="46" customFormat="1" ht="15">
      <c r="A3366" s="45"/>
      <c r="B3366" s="44"/>
      <c r="C3366" s="44"/>
      <c r="F3366" s="47"/>
      <c r="H3366" s="47"/>
      <c r="I3366" s="48"/>
      <c r="J3366" s="49"/>
      <c r="K3366" s="50"/>
      <c r="L3366" s="51"/>
      <c r="M3366" s="52"/>
      <c r="N3366" s="44"/>
      <c r="S3366" s="44"/>
      <c r="T3366" s="44"/>
    </row>
    <row r="3367" spans="1:20" s="46" customFormat="1" ht="15">
      <c r="A3367" s="45"/>
      <c r="B3367" s="44"/>
      <c r="C3367" s="44"/>
      <c r="F3367" s="47"/>
      <c r="H3367" s="47"/>
      <c r="I3367" s="48"/>
      <c r="J3367" s="49"/>
      <c r="K3367" s="50"/>
      <c r="L3367" s="51"/>
      <c r="M3367" s="52"/>
      <c r="N3367" s="44"/>
      <c r="S3367" s="44"/>
      <c r="T3367" s="44"/>
    </row>
    <row r="3368" spans="1:20" s="46" customFormat="1" ht="15">
      <c r="A3368" s="45"/>
      <c r="B3368" s="44"/>
      <c r="C3368" s="44"/>
      <c r="F3368" s="47"/>
      <c r="H3368" s="47"/>
      <c r="I3368" s="48"/>
      <c r="J3368" s="49"/>
      <c r="K3368" s="50"/>
      <c r="L3368" s="51"/>
      <c r="M3368" s="52"/>
      <c r="N3368" s="44"/>
      <c r="S3368" s="44"/>
      <c r="T3368" s="44"/>
    </row>
    <row r="3369" spans="1:20" s="46" customFormat="1" ht="15">
      <c r="A3369" s="45"/>
      <c r="B3369" s="44"/>
      <c r="C3369" s="44"/>
      <c r="F3369" s="47"/>
      <c r="H3369" s="47"/>
      <c r="I3369" s="48"/>
      <c r="J3369" s="49"/>
      <c r="K3369" s="50"/>
      <c r="L3369" s="51"/>
      <c r="M3369" s="52"/>
      <c r="N3369" s="44"/>
      <c r="S3369" s="44"/>
      <c r="T3369" s="44"/>
    </row>
    <row r="3370" spans="1:20" s="46" customFormat="1" ht="15">
      <c r="A3370" s="45"/>
      <c r="B3370" s="44"/>
      <c r="C3370" s="44"/>
      <c r="F3370" s="47"/>
      <c r="H3370" s="47"/>
      <c r="I3370" s="48"/>
      <c r="J3370" s="49"/>
      <c r="K3370" s="50"/>
      <c r="L3370" s="51"/>
      <c r="M3370" s="52"/>
      <c r="N3370" s="44"/>
      <c r="S3370" s="44"/>
      <c r="T3370" s="44"/>
    </row>
    <row r="3371" spans="1:20" s="46" customFormat="1" ht="15">
      <c r="A3371" s="45"/>
      <c r="B3371" s="44"/>
      <c r="C3371" s="44"/>
      <c r="F3371" s="47"/>
      <c r="H3371" s="47"/>
      <c r="I3371" s="48"/>
      <c r="J3371" s="49"/>
      <c r="K3371" s="50"/>
      <c r="L3371" s="51"/>
      <c r="M3371" s="52"/>
      <c r="N3371" s="44"/>
      <c r="S3371" s="44"/>
      <c r="T3371" s="44"/>
    </row>
    <row r="3372" spans="1:20" s="46" customFormat="1" ht="15">
      <c r="A3372" s="45"/>
      <c r="B3372" s="44"/>
      <c r="C3372" s="44"/>
      <c r="F3372" s="47"/>
      <c r="H3372" s="47"/>
      <c r="I3372" s="48"/>
      <c r="J3372" s="49"/>
      <c r="K3372" s="50"/>
      <c r="L3372" s="51"/>
      <c r="M3372" s="52"/>
      <c r="N3372" s="44"/>
      <c r="S3372" s="44"/>
      <c r="T3372" s="44"/>
    </row>
    <row r="3373" spans="1:20" s="46" customFormat="1" ht="15">
      <c r="A3373" s="45"/>
      <c r="B3373" s="44"/>
      <c r="C3373" s="44"/>
      <c r="F3373" s="47"/>
      <c r="H3373" s="47"/>
      <c r="I3373" s="48"/>
      <c r="J3373" s="49"/>
      <c r="K3373" s="50"/>
      <c r="L3373" s="51"/>
      <c r="M3373" s="52"/>
      <c r="N3373" s="44"/>
      <c r="S3373" s="44"/>
      <c r="T3373" s="44"/>
    </row>
    <row r="3374" spans="1:20" s="46" customFormat="1" ht="15">
      <c r="A3374" s="45"/>
      <c r="B3374" s="44"/>
      <c r="C3374" s="44"/>
      <c r="F3374" s="47"/>
      <c r="H3374" s="47"/>
      <c r="I3374" s="48"/>
      <c r="J3374" s="49"/>
      <c r="K3374" s="50"/>
      <c r="L3374" s="51"/>
      <c r="M3374" s="52"/>
      <c r="N3374" s="44"/>
      <c r="S3374" s="44"/>
      <c r="T3374" s="44"/>
    </row>
    <row r="3375" spans="1:20" s="46" customFormat="1" ht="15">
      <c r="A3375" s="45"/>
      <c r="B3375" s="44"/>
      <c r="C3375" s="44"/>
      <c r="F3375" s="47"/>
      <c r="H3375" s="47"/>
      <c r="I3375" s="48"/>
      <c r="J3375" s="49"/>
      <c r="K3375" s="50"/>
      <c r="L3375" s="51"/>
      <c r="M3375" s="52"/>
      <c r="N3375" s="44"/>
      <c r="S3375" s="44"/>
      <c r="T3375" s="44"/>
    </row>
    <row r="3376" spans="1:20" s="46" customFormat="1" ht="15">
      <c r="A3376" s="45"/>
      <c r="B3376" s="44"/>
      <c r="C3376" s="44"/>
      <c r="F3376" s="47"/>
      <c r="H3376" s="47"/>
      <c r="I3376" s="48"/>
      <c r="J3376" s="49"/>
      <c r="K3376" s="50"/>
      <c r="L3376" s="51"/>
      <c r="M3376" s="52"/>
      <c r="N3376" s="44"/>
      <c r="S3376" s="44"/>
      <c r="T3376" s="44"/>
    </row>
    <row r="3377" spans="1:20" s="46" customFormat="1" ht="15">
      <c r="A3377" s="45"/>
      <c r="B3377" s="44"/>
      <c r="C3377" s="44"/>
      <c r="F3377" s="47"/>
      <c r="H3377" s="47"/>
      <c r="I3377" s="48"/>
      <c r="J3377" s="49"/>
      <c r="K3377" s="50"/>
      <c r="L3377" s="51"/>
      <c r="M3377" s="52"/>
      <c r="N3377" s="44"/>
      <c r="S3377" s="44"/>
      <c r="T3377" s="44"/>
    </row>
    <row r="3378" spans="1:20" s="46" customFormat="1" ht="15">
      <c r="A3378" s="45"/>
      <c r="B3378" s="44"/>
      <c r="C3378" s="44"/>
      <c r="F3378" s="47"/>
      <c r="H3378" s="47"/>
      <c r="I3378" s="48"/>
      <c r="J3378" s="49"/>
      <c r="K3378" s="50"/>
      <c r="L3378" s="51"/>
      <c r="M3378" s="52"/>
      <c r="N3378" s="44"/>
      <c r="S3378" s="44"/>
      <c r="T3378" s="44"/>
    </row>
    <row r="3379" spans="1:20" s="46" customFormat="1" ht="15">
      <c r="A3379" s="45"/>
      <c r="B3379" s="44"/>
      <c r="C3379" s="44"/>
      <c r="F3379" s="47"/>
      <c r="H3379" s="47"/>
      <c r="I3379" s="48"/>
      <c r="J3379" s="49"/>
      <c r="K3379" s="50"/>
      <c r="L3379" s="51"/>
      <c r="M3379" s="52"/>
      <c r="N3379" s="44"/>
      <c r="S3379" s="44"/>
      <c r="T3379" s="44"/>
    </row>
    <row r="3380" spans="1:20" s="46" customFormat="1" ht="15">
      <c r="A3380" s="45"/>
      <c r="B3380" s="44"/>
      <c r="C3380" s="44"/>
      <c r="F3380" s="47"/>
      <c r="H3380" s="47"/>
      <c r="I3380" s="48"/>
      <c r="J3380" s="49"/>
      <c r="K3380" s="50"/>
      <c r="L3380" s="51"/>
      <c r="M3380" s="52"/>
      <c r="N3380" s="44"/>
      <c r="S3380" s="44"/>
      <c r="T3380" s="44"/>
    </row>
    <row r="3381" spans="1:20" s="46" customFormat="1" ht="15">
      <c r="A3381" s="45"/>
      <c r="B3381" s="44"/>
      <c r="C3381" s="44"/>
      <c r="F3381" s="47"/>
      <c r="H3381" s="47"/>
      <c r="I3381" s="48"/>
      <c r="J3381" s="49"/>
      <c r="K3381" s="50"/>
      <c r="L3381" s="51"/>
      <c r="M3381" s="52"/>
      <c r="N3381" s="44"/>
      <c r="S3381" s="44"/>
      <c r="T3381" s="44"/>
    </row>
    <row r="3382" spans="1:20" s="46" customFormat="1" ht="15">
      <c r="A3382" s="45"/>
      <c r="B3382" s="44"/>
      <c r="C3382" s="44"/>
      <c r="F3382" s="47"/>
      <c r="H3382" s="47"/>
      <c r="I3382" s="48"/>
      <c r="J3382" s="49"/>
      <c r="K3382" s="50"/>
      <c r="L3382" s="51"/>
      <c r="M3382" s="52"/>
      <c r="N3382" s="44"/>
      <c r="S3382" s="44"/>
      <c r="T3382" s="44"/>
    </row>
    <row r="3383" spans="1:20" s="46" customFormat="1" ht="15">
      <c r="A3383" s="45"/>
      <c r="B3383" s="44"/>
      <c r="C3383" s="44"/>
      <c r="F3383" s="47"/>
      <c r="H3383" s="47"/>
      <c r="I3383" s="48"/>
      <c r="J3383" s="49"/>
      <c r="K3383" s="50"/>
      <c r="L3383" s="51"/>
      <c r="M3383" s="52"/>
      <c r="N3383" s="44"/>
      <c r="S3383" s="44"/>
      <c r="T3383" s="44"/>
    </row>
    <row r="3384" spans="1:20" s="46" customFormat="1" ht="15">
      <c r="A3384" s="45"/>
      <c r="B3384" s="44"/>
      <c r="C3384" s="44"/>
      <c r="F3384" s="47"/>
      <c r="H3384" s="47"/>
      <c r="I3384" s="48"/>
      <c r="J3384" s="49"/>
      <c r="K3384" s="50"/>
      <c r="L3384" s="51"/>
      <c r="M3384" s="52"/>
      <c r="N3384" s="44"/>
      <c r="S3384" s="44"/>
      <c r="T3384" s="44"/>
    </row>
    <row r="3385" spans="1:20" s="46" customFormat="1" ht="15">
      <c r="A3385" s="45"/>
      <c r="B3385" s="44"/>
      <c r="C3385" s="44"/>
      <c r="F3385" s="47"/>
      <c r="H3385" s="47"/>
      <c r="I3385" s="48"/>
      <c r="J3385" s="49"/>
      <c r="K3385" s="50"/>
      <c r="L3385" s="51"/>
      <c r="M3385" s="52"/>
      <c r="N3385" s="44"/>
      <c r="S3385" s="44"/>
      <c r="T3385" s="44"/>
    </row>
    <row r="3386" spans="1:20" s="46" customFormat="1" ht="15">
      <c r="A3386" s="45"/>
      <c r="B3386" s="44"/>
      <c r="C3386" s="44"/>
      <c r="F3386" s="47"/>
      <c r="H3386" s="47"/>
      <c r="I3386" s="48"/>
      <c r="J3386" s="49"/>
      <c r="K3386" s="50"/>
      <c r="L3386" s="51"/>
      <c r="M3386" s="52"/>
      <c r="N3386" s="44"/>
      <c r="S3386" s="44"/>
      <c r="T3386" s="44"/>
    </row>
    <row r="3387" spans="1:20" s="46" customFormat="1" ht="15">
      <c r="A3387" s="45"/>
      <c r="B3387" s="44"/>
      <c r="C3387" s="44"/>
      <c r="F3387" s="47"/>
      <c r="H3387" s="47"/>
      <c r="I3387" s="48"/>
      <c r="J3387" s="49"/>
      <c r="K3387" s="50"/>
      <c r="L3387" s="51"/>
      <c r="M3387" s="52"/>
      <c r="N3387" s="44"/>
      <c r="S3387" s="44"/>
      <c r="T3387" s="44"/>
    </row>
    <row r="3388" spans="1:20" s="46" customFormat="1" ht="15">
      <c r="A3388" s="45"/>
      <c r="B3388" s="44"/>
      <c r="C3388" s="44"/>
      <c r="F3388" s="47"/>
      <c r="H3388" s="47"/>
      <c r="I3388" s="48"/>
      <c r="J3388" s="49"/>
      <c r="K3388" s="50"/>
      <c r="L3388" s="51"/>
      <c r="M3388" s="52"/>
      <c r="N3388" s="44"/>
      <c r="S3388" s="44"/>
      <c r="T3388" s="44"/>
    </row>
    <row r="3389" spans="1:20" s="46" customFormat="1" ht="15">
      <c r="A3389" s="45"/>
      <c r="B3389" s="44"/>
      <c r="C3389" s="44"/>
      <c r="F3389" s="47"/>
      <c r="H3389" s="47"/>
      <c r="I3389" s="48"/>
      <c r="J3389" s="49"/>
      <c r="K3389" s="50"/>
      <c r="L3389" s="51"/>
      <c r="M3389" s="52"/>
      <c r="N3389" s="44"/>
      <c r="S3389" s="44"/>
      <c r="T3389" s="44"/>
    </row>
    <row r="3390" spans="1:20" s="46" customFormat="1" ht="15">
      <c r="A3390" s="45"/>
      <c r="B3390" s="44"/>
      <c r="C3390" s="44"/>
      <c r="F3390" s="47"/>
      <c r="H3390" s="47"/>
      <c r="I3390" s="48"/>
      <c r="J3390" s="49"/>
      <c r="K3390" s="50"/>
      <c r="L3390" s="51"/>
      <c r="M3390" s="52"/>
      <c r="N3390" s="44"/>
      <c r="S3390" s="44"/>
      <c r="T3390" s="44"/>
    </row>
    <row r="3391" spans="1:20" s="46" customFormat="1" ht="15">
      <c r="A3391" s="45"/>
      <c r="B3391" s="44"/>
      <c r="C3391" s="44"/>
      <c r="F3391" s="47"/>
      <c r="H3391" s="47"/>
      <c r="I3391" s="48"/>
      <c r="J3391" s="49"/>
      <c r="K3391" s="50"/>
      <c r="L3391" s="51"/>
      <c r="M3391" s="52"/>
      <c r="N3391" s="44"/>
      <c r="S3391" s="44"/>
      <c r="T3391" s="44"/>
    </row>
    <row r="3392" spans="1:20" s="46" customFormat="1" ht="15">
      <c r="A3392" s="45"/>
      <c r="B3392" s="44"/>
      <c r="C3392" s="44"/>
      <c r="F3392" s="47"/>
      <c r="H3392" s="47"/>
      <c r="I3392" s="48"/>
      <c r="J3392" s="49"/>
      <c r="K3392" s="50"/>
      <c r="L3392" s="51"/>
      <c r="M3392" s="52"/>
      <c r="N3392" s="44"/>
      <c r="S3392" s="44"/>
      <c r="T3392" s="44"/>
    </row>
    <row r="3393" spans="1:20" s="46" customFormat="1" ht="15">
      <c r="A3393" s="45"/>
      <c r="B3393" s="44"/>
      <c r="C3393" s="44"/>
      <c r="F3393" s="47"/>
      <c r="H3393" s="47"/>
      <c r="I3393" s="48"/>
      <c r="J3393" s="49"/>
      <c r="K3393" s="50"/>
      <c r="L3393" s="51"/>
      <c r="M3393" s="52"/>
      <c r="N3393" s="44"/>
      <c r="S3393" s="44"/>
      <c r="T3393" s="44"/>
    </row>
    <row r="3394" spans="1:20" s="46" customFormat="1" ht="15">
      <c r="A3394" s="45"/>
      <c r="B3394" s="44"/>
      <c r="C3394" s="44"/>
      <c r="F3394" s="47"/>
      <c r="H3394" s="47"/>
      <c r="I3394" s="48"/>
      <c r="J3394" s="49"/>
      <c r="K3394" s="50"/>
      <c r="L3394" s="51"/>
      <c r="M3394" s="52"/>
      <c r="N3394" s="44"/>
      <c r="S3394" s="44"/>
      <c r="T3394" s="44"/>
    </row>
    <row r="3395" spans="1:20" s="46" customFormat="1" ht="15">
      <c r="A3395" s="45"/>
      <c r="B3395" s="44"/>
      <c r="C3395" s="44"/>
      <c r="F3395" s="47"/>
      <c r="H3395" s="47"/>
      <c r="I3395" s="48"/>
      <c r="J3395" s="49"/>
      <c r="K3395" s="50"/>
      <c r="L3395" s="51"/>
      <c r="M3395" s="52"/>
      <c r="N3395" s="44"/>
      <c r="S3395" s="44"/>
      <c r="T3395" s="44"/>
    </row>
    <row r="3396" spans="1:20" s="46" customFormat="1" ht="15">
      <c r="A3396" s="45"/>
      <c r="B3396" s="44"/>
      <c r="C3396" s="44"/>
      <c r="F3396" s="47"/>
      <c r="H3396" s="47"/>
      <c r="I3396" s="48"/>
      <c r="J3396" s="49"/>
      <c r="K3396" s="50"/>
      <c r="L3396" s="51"/>
      <c r="M3396" s="52"/>
      <c r="N3396" s="44"/>
      <c r="S3396" s="44"/>
      <c r="T3396" s="44"/>
    </row>
    <row r="3397" spans="1:20" s="46" customFormat="1" ht="15">
      <c r="A3397" s="45"/>
      <c r="B3397" s="44"/>
      <c r="C3397" s="44"/>
      <c r="F3397" s="47"/>
      <c r="H3397" s="47"/>
      <c r="I3397" s="48"/>
      <c r="J3397" s="49"/>
      <c r="K3397" s="50"/>
      <c r="L3397" s="51"/>
      <c r="M3397" s="52"/>
      <c r="N3397" s="44"/>
      <c r="S3397" s="44"/>
      <c r="T3397" s="44"/>
    </row>
    <row r="3398" spans="1:20" s="46" customFormat="1" ht="15">
      <c r="A3398" s="45"/>
      <c r="B3398" s="44"/>
      <c r="C3398" s="44"/>
      <c r="F3398" s="47"/>
      <c r="H3398" s="47"/>
      <c r="I3398" s="48"/>
      <c r="J3398" s="49"/>
      <c r="K3398" s="50"/>
      <c r="L3398" s="51"/>
      <c r="M3398" s="52"/>
      <c r="N3398" s="44"/>
      <c r="S3398" s="44"/>
      <c r="T3398" s="44"/>
    </row>
    <row r="3399" spans="1:20" s="46" customFormat="1" ht="15">
      <c r="A3399" s="45"/>
      <c r="B3399" s="44"/>
      <c r="C3399" s="44"/>
      <c r="F3399" s="47"/>
      <c r="H3399" s="47"/>
      <c r="I3399" s="48"/>
      <c r="J3399" s="49"/>
      <c r="K3399" s="50"/>
      <c r="L3399" s="51"/>
      <c r="M3399" s="52"/>
      <c r="N3399" s="44"/>
      <c r="S3399" s="44"/>
      <c r="T3399" s="44"/>
    </row>
    <row r="3400" spans="1:20" s="46" customFormat="1" ht="15">
      <c r="A3400" s="45"/>
      <c r="B3400" s="44"/>
      <c r="C3400" s="44"/>
      <c r="F3400" s="47"/>
      <c r="H3400" s="47"/>
      <c r="I3400" s="48"/>
      <c r="J3400" s="49"/>
      <c r="K3400" s="50"/>
      <c r="L3400" s="51"/>
      <c r="M3400" s="52"/>
      <c r="N3400" s="44"/>
      <c r="S3400" s="44"/>
      <c r="T3400" s="44"/>
    </row>
    <row r="3401" spans="1:20" s="46" customFormat="1" ht="15">
      <c r="A3401" s="45"/>
      <c r="B3401" s="44"/>
      <c r="C3401" s="44"/>
      <c r="F3401" s="47"/>
      <c r="H3401" s="47"/>
      <c r="I3401" s="48"/>
      <c r="J3401" s="49"/>
      <c r="K3401" s="50"/>
      <c r="L3401" s="51"/>
      <c r="M3401" s="52"/>
      <c r="N3401" s="44"/>
      <c r="S3401" s="44"/>
      <c r="T3401" s="44"/>
    </row>
    <row r="3402" spans="1:20" s="46" customFormat="1" ht="15">
      <c r="A3402" s="45"/>
      <c r="B3402" s="44"/>
      <c r="C3402" s="44"/>
      <c r="F3402" s="47"/>
      <c r="H3402" s="47"/>
      <c r="I3402" s="48"/>
      <c r="J3402" s="49"/>
      <c r="K3402" s="50"/>
      <c r="L3402" s="51"/>
      <c r="M3402" s="52"/>
      <c r="N3402" s="44"/>
      <c r="S3402" s="44"/>
      <c r="T3402" s="44"/>
    </row>
    <row r="3403" spans="1:20" s="46" customFormat="1" ht="15">
      <c r="A3403" s="45"/>
      <c r="B3403" s="44"/>
      <c r="C3403" s="44"/>
      <c r="F3403" s="47"/>
      <c r="H3403" s="47"/>
      <c r="I3403" s="48"/>
      <c r="J3403" s="49"/>
      <c r="K3403" s="50"/>
      <c r="L3403" s="51"/>
      <c r="M3403" s="52"/>
      <c r="N3403" s="44"/>
      <c r="S3403" s="44"/>
      <c r="T3403" s="44"/>
    </row>
    <row r="3404" spans="1:20" s="46" customFormat="1" ht="15">
      <c r="A3404" s="45"/>
      <c r="B3404" s="44"/>
      <c r="C3404" s="44"/>
      <c r="F3404" s="47"/>
      <c r="H3404" s="47"/>
      <c r="I3404" s="48"/>
      <c r="J3404" s="49"/>
      <c r="K3404" s="50"/>
      <c r="L3404" s="51"/>
      <c r="M3404" s="52"/>
      <c r="N3404" s="44"/>
      <c r="S3404" s="44"/>
      <c r="T3404" s="44"/>
    </row>
    <row r="3405" spans="1:20" s="46" customFormat="1" ht="15">
      <c r="A3405" s="45"/>
      <c r="B3405" s="44"/>
      <c r="C3405" s="44"/>
      <c r="F3405" s="47"/>
      <c r="H3405" s="47"/>
      <c r="I3405" s="48"/>
      <c r="J3405" s="49"/>
      <c r="K3405" s="50"/>
      <c r="L3405" s="51"/>
      <c r="M3405" s="52"/>
      <c r="N3405" s="44"/>
      <c r="S3405" s="44"/>
      <c r="T3405" s="44"/>
    </row>
    <row r="3406" spans="1:20" s="46" customFormat="1" ht="15">
      <c r="A3406" s="45"/>
      <c r="B3406" s="44"/>
      <c r="C3406" s="44"/>
      <c r="F3406" s="47"/>
      <c r="H3406" s="47"/>
      <c r="I3406" s="48"/>
      <c r="J3406" s="49"/>
      <c r="K3406" s="50"/>
      <c r="L3406" s="51"/>
      <c r="M3406" s="52"/>
      <c r="N3406" s="44"/>
      <c r="S3406" s="44"/>
      <c r="T3406" s="44"/>
    </row>
    <row r="3407" spans="1:20" s="46" customFormat="1" ht="15">
      <c r="A3407" s="45"/>
      <c r="B3407" s="44"/>
      <c r="C3407" s="44"/>
      <c r="F3407" s="47"/>
      <c r="H3407" s="47"/>
      <c r="I3407" s="48"/>
      <c r="J3407" s="49"/>
      <c r="K3407" s="50"/>
      <c r="L3407" s="51"/>
      <c r="M3407" s="52"/>
      <c r="N3407" s="44"/>
      <c r="S3407" s="44"/>
      <c r="T3407" s="44"/>
    </row>
    <row r="3408" spans="1:20" s="46" customFormat="1" ht="15">
      <c r="A3408" s="45"/>
      <c r="B3408" s="44"/>
      <c r="C3408" s="44"/>
      <c r="F3408" s="47"/>
      <c r="H3408" s="47"/>
      <c r="I3408" s="48"/>
      <c r="J3408" s="49"/>
      <c r="K3408" s="50"/>
      <c r="L3408" s="51"/>
      <c r="M3408" s="52"/>
      <c r="N3408" s="44"/>
      <c r="S3408" s="44"/>
      <c r="T3408" s="44"/>
    </row>
    <row r="3409" spans="1:20" s="46" customFormat="1" ht="15">
      <c r="A3409" s="45"/>
      <c r="B3409" s="44"/>
      <c r="C3409" s="44"/>
      <c r="F3409" s="47"/>
      <c r="H3409" s="47"/>
      <c r="I3409" s="48"/>
      <c r="J3409" s="49"/>
      <c r="K3409" s="50"/>
      <c r="L3409" s="51"/>
      <c r="M3409" s="52"/>
      <c r="N3409" s="44"/>
      <c r="S3409" s="44"/>
      <c r="T3409" s="44"/>
    </row>
    <row r="3410" spans="1:20" s="46" customFormat="1" ht="15">
      <c r="A3410" s="45"/>
      <c r="B3410" s="44"/>
      <c r="C3410" s="44"/>
      <c r="F3410" s="47"/>
      <c r="H3410" s="47"/>
      <c r="I3410" s="48"/>
      <c r="J3410" s="49"/>
      <c r="K3410" s="50"/>
      <c r="L3410" s="51"/>
      <c r="M3410" s="52"/>
      <c r="N3410" s="44"/>
      <c r="S3410" s="44"/>
      <c r="T3410" s="44"/>
    </row>
    <row r="3411" spans="1:20" s="46" customFormat="1" ht="15">
      <c r="A3411" s="45"/>
      <c r="B3411" s="44"/>
      <c r="C3411" s="44"/>
      <c r="F3411" s="47"/>
      <c r="H3411" s="47"/>
      <c r="I3411" s="48"/>
      <c r="J3411" s="49"/>
      <c r="K3411" s="50"/>
      <c r="L3411" s="51"/>
      <c r="M3411" s="52"/>
      <c r="N3411" s="44"/>
      <c r="S3411" s="44"/>
      <c r="T3411" s="44"/>
    </row>
    <row r="3412" spans="1:20" s="46" customFormat="1" ht="15">
      <c r="A3412" s="45"/>
      <c r="B3412" s="44"/>
      <c r="C3412" s="44"/>
      <c r="F3412" s="47"/>
      <c r="H3412" s="47"/>
      <c r="I3412" s="48"/>
      <c r="J3412" s="49"/>
      <c r="K3412" s="50"/>
      <c r="L3412" s="51"/>
      <c r="M3412" s="52"/>
      <c r="N3412" s="44"/>
      <c r="S3412" s="44"/>
      <c r="T3412" s="44"/>
    </row>
    <row r="3413" spans="1:20" s="46" customFormat="1" ht="15">
      <c r="A3413" s="45"/>
      <c r="B3413" s="44"/>
      <c r="C3413" s="44"/>
      <c r="F3413" s="47"/>
      <c r="H3413" s="47"/>
      <c r="I3413" s="48"/>
      <c r="J3413" s="49"/>
      <c r="K3413" s="50"/>
      <c r="L3413" s="51"/>
      <c r="M3413" s="52"/>
      <c r="N3413" s="44"/>
      <c r="S3413" s="44"/>
      <c r="T3413" s="44"/>
    </row>
    <row r="3414" spans="1:20" s="46" customFormat="1" ht="15">
      <c r="A3414" s="45"/>
      <c r="B3414" s="44"/>
      <c r="C3414" s="44"/>
      <c r="F3414" s="47"/>
      <c r="H3414" s="47"/>
      <c r="I3414" s="48"/>
      <c r="J3414" s="49"/>
      <c r="K3414" s="50"/>
      <c r="L3414" s="51"/>
      <c r="M3414" s="52"/>
      <c r="N3414" s="44"/>
      <c r="S3414" s="44"/>
      <c r="T3414" s="44"/>
    </row>
    <row r="3415" spans="1:20" s="46" customFormat="1" ht="15">
      <c r="A3415" s="45"/>
      <c r="B3415" s="44"/>
      <c r="C3415" s="44"/>
      <c r="F3415" s="47"/>
      <c r="H3415" s="47"/>
      <c r="I3415" s="48"/>
      <c r="J3415" s="49"/>
      <c r="K3415" s="50"/>
      <c r="L3415" s="51"/>
      <c r="M3415" s="52"/>
      <c r="N3415" s="44"/>
      <c r="S3415" s="44"/>
      <c r="T3415" s="44"/>
    </row>
    <row r="3416" spans="1:20" s="46" customFormat="1" ht="15">
      <c r="A3416" s="45"/>
      <c r="B3416" s="44"/>
      <c r="C3416" s="44"/>
      <c r="F3416" s="47"/>
      <c r="H3416" s="47"/>
      <c r="I3416" s="48"/>
      <c r="J3416" s="49"/>
      <c r="K3416" s="50"/>
      <c r="L3416" s="51"/>
      <c r="M3416" s="52"/>
      <c r="N3416" s="44"/>
      <c r="S3416" s="44"/>
      <c r="T3416" s="44"/>
    </row>
    <row r="3417" spans="1:20" s="46" customFormat="1" ht="15">
      <c r="A3417" s="45"/>
      <c r="B3417" s="44"/>
      <c r="C3417" s="44"/>
      <c r="F3417" s="47"/>
      <c r="H3417" s="47"/>
      <c r="I3417" s="48"/>
      <c r="J3417" s="49"/>
      <c r="K3417" s="50"/>
      <c r="L3417" s="51"/>
      <c r="M3417" s="52"/>
      <c r="N3417" s="44"/>
      <c r="S3417" s="44"/>
      <c r="T3417" s="44"/>
    </row>
    <row r="3418" spans="1:20" s="46" customFormat="1" ht="15">
      <c r="A3418" s="45"/>
      <c r="B3418" s="44"/>
      <c r="C3418" s="44"/>
      <c r="F3418" s="47"/>
      <c r="H3418" s="47"/>
      <c r="I3418" s="48"/>
      <c r="J3418" s="49"/>
      <c r="K3418" s="50"/>
      <c r="L3418" s="51"/>
      <c r="M3418" s="52"/>
      <c r="N3418" s="44"/>
      <c r="S3418" s="44"/>
      <c r="T3418" s="44"/>
    </row>
    <row r="3419" spans="1:20" s="46" customFormat="1" ht="15">
      <c r="A3419" s="45"/>
      <c r="B3419" s="44"/>
      <c r="C3419" s="44"/>
      <c r="F3419" s="47"/>
      <c r="H3419" s="47"/>
      <c r="I3419" s="48"/>
      <c r="J3419" s="49"/>
      <c r="K3419" s="50"/>
      <c r="L3419" s="51"/>
      <c r="M3419" s="52"/>
      <c r="N3419" s="44"/>
      <c r="S3419" s="44"/>
      <c r="T3419" s="44"/>
    </row>
    <row r="3420" spans="1:20" s="46" customFormat="1" ht="15">
      <c r="A3420" s="45"/>
      <c r="B3420" s="44"/>
      <c r="C3420" s="44"/>
      <c r="F3420" s="47"/>
      <c r="H3420" s="47"/>
      <c r="I3420" s="48"/>
      <c r="J3420" s="49"/>
      <c r="K3420" s="50"/>
      <c r="L3420" s="51"/>
      <c r="M3420" s="52"/>
      <c r="N3420" s="44"/>
      <c r="S3420" s="44"/>
      <c r="T3420" s="44"/>
    </row>
    <row r="3421" spans="1:20" s="46" customFormat="1" ht="15">
      <c r="A3421" s="45"/>
      <c r="B3421" s="44"/>
      <c r="C3421" s="44"/>
      <c r="F3421" s="47"/>
      <c r="H3421" s="47"/>
      <c r="I3421" s="48"/>
      <c r="J3421" s="49"/>
      <c r="K3421" s="50"/>
      <c r="L3421" s="51"/>
      <c r="M3421" s="52"/>
      <c r="N3421" s="44"/>
      <c r="S3421" s="44"/>
      <c r="T3421" s="44"/>
    </row>
    <row r="3422" spans="1:20" s="46" customFormat="1" ht="15">
      <c r="A3422" s="45"/>
      <c r="B3422" s="44"/>
      <c r="C3422" s="44"/>
      <c r="F3422" s="47"/>
      <c r="H3422" s="47"/>
      <c r="I3422" s="48"/>
      <c r="J3422" s="49"/>
      <c r="K3422" s="50"/>
      <c r="L3422" s="51"/>
      <c r="M3422" s="52"/>
      <c r="N3422" s="44"/>
      <c r="S3422" s="44"/>
      <c r="T3422" s="44"/>
    </row>
    <row r="3423" spans="1:20" s="46" customFormat="1" ht="15">
      <c r="A3423" s="45"/>
      <c r="B3423" s="44"/>
      <c r="C3423" s="44"/>
      <c r="F3423" s="47"/>
      <c r="H3423" s="47"/>
      <c r="I3423" s="48"/>
      <c r="J3423" s="49"/>
      <c r="K3423" s="50"/>
      <c r="L3423" s="51"/>
      <c r="M3423" s="52"/>
      <c r="N3423" s="44"/>
      <c r="S3423" s="44"/>
      <c r="T3423" s="44"/>
    </row>
    <row r="3424" spans="1:20" s="46" customFormat="1" ht="15">
      <c r="A3424" s="45"/>
      <c r="B3424" s="44"/>
      <c r="C3424" s="44"/>
      <c r="F3424" s="47"/>
      <c r="H3424" s="47"/>
      <c r="I3424" s="48"/>
      <c r="J3424" s="49"/>
      <c r="K3424" s="50"/>
      <c r="L3424" s="51"/>
      <c r="M3424" s="52"/>
      <c r="N3424" s="44"/>
      <c r="S3424" s="44"/>
      <c r="T3424" s="44"/>
    </row>
    <row r="3425" spans="1:20" s="46" customFormat="1" ht="15">
      <c r="A3425" s="45"/>
      <c r="B3425" s="44"/>
      <c r="C3425" s="44"/>
      <c r="F3425" s="47"/>
      <c r="H3425" s="47"/>
      <c r="I3425" s="48"/>
      <c r="J3425" s="49"/>
      <c r="K3425" s="50"/>
      <c r="L3425" s="51"/>
      <c r="M3425" s="52"/>
      <c r="N3425" s="44"/>
      <c r="S3425" s="44"/>
      <c r="T3425" s="44"/>
    </row>
    <row r="3426" spans="1:20" s="46" customFormat="1" ht="15">
      <c r="A3426" s="45"/>
      <c r="B3426" s="44"/>
      <c r="C3426" s="44"/>
      <c r="F3426" s="47"/>
      <c r="H3426" s="47"/>
      <c r="I3426" s="48"/>
      <c r="J3426" s="49"/>
      <c r="K3426" s="50"/>
      <c r="L3426" s="51"/>
      <c r="M3426" s="52"/>
      <c r="N3426" s="44"/>
      <c r="S3426" s="44"/>
      <c r="T3426" s="44"/>
    </row>
    <row r="3427" spans="1:20" s="46" customFormat="1" ht="15">
      <c r="A3427" s="45"/>
      <c r="B3427" s="44"/>
      <c r="C3427" s="44"/>
      <c r="F3427" s="47"/>
      <c r="H3427" s="47"/>
      <c r="I3427" s="48"/>
      <c r="J3427" s="49"/>
      <c r="K3427" s="50"/>
      <c r="L3427" s="51"/>
      <c r="M3427" s="52"/>
      <c r="N3427" s="44"/>
      <c r="S3427" s="44"/>
      <c r="T3427" s="44"/>
    </row>
    <row r="3428" spans="1:20" s="46" customFormat="1" ht="15">
      <c r="A3428" s="45"/>
      <c r="B3428" s="44"/>
      <c r="C3428" s="44"/>
      <c r="F3428" s="47"/>
      <c r="H3428" s="47"/>
      <c r="I3428" s="48"/>
      <c r="J3428" s="49"/>
      <c r="K3428" s="50"/>
      <c r="L3428" s="51"/>
      <c r="M3428" s="52"/>
      <c r="N3428" s="44"/>
      <c r="S3428" s="44"/>
      <c r="T3428" s="44"/>
    </row>
    <row r="3429" spans="1:20" s="46" customFormat="1" ht="15">
      <c r="A3429" s="45"/>
      <c r="B3429" s="44"/>
      <c r="C3429" s="44"/>
      <c r="F3429" s="47"/>
      <c r="H3429" s="47"/>
      <c r="I3429" s="48"/>
      <c r="J3429" s="49"/>
      <c r="K3429" s="50"/>
      <c r="L3429" s="51"/>
      <c r="M3429" s="52"/>
      <c r="N3429" s="44"/>
      <c r="S3429" s="44"/>
      <c r="T3429" s="44"/>
    </row>
    <row r="3430" spans="1:20" s="46" customFormat="1" ht="15">
      <c r="A3430" s="45"/>
      <c r="B3430" s="44"/>
      <c r="C3430" s="44"/>
      <c r="F3430" s="47"/>
      <c r="H3430" s="47"/>
      <c r="I3430" s="48"/>
      <c r="J3430" s="49"/>
      <c r="K3430" s="50"/>
      <c r="L3430" s="51"/>
      <c r="M3430" s="52"/>
      <c r="N3430" s="44"/>
      <c r="S3430" s="44"/>
      <c r="T3430" s="44"/>
    </row>
    <row r="3431" spans="1:20" s="46" customFormat="1" ht="15">
      <c r="A3431" s="45"/>
      <c r="B3431" s="44"/>
      <c r="C3431" s="44"/>
      <c r="F3431" s="47"/>
      <c r="H3431" s="47"/>
      <c r="I3431" s="48"/>
      <c r="J3431" s="49"/>
      <c r="K3431" s="50"/>
      <c r="L3431" s="51"/>
      <c r="M3431" s="52"/>
      <c r="N3431" s="44"/>
      <c r="S3431" s="44"/>
      <c r="T3431" s="44"/>
    </row>
    <row r="3432" spans="1:20" s="46" customFormat="1" ht="15">
      <c r="A3432" s="45"/>
      <c r="B3432" s="44"/>
      <c r="C3432" s="44"/>
      <c r="F3432" s="47"/>
      <c r="H3432" s="47"/>
      <c r="I3432" s="48"/>
      <c r="J3432" s="49"/>
      <c r="K3432" s="50"/>
      <c r="L3432" s="51"/>
      <c r="M3432" s="52"/>
      <c r="N3432" s="44"/>
      <c r="S3432" s="44"/>
      <c r="T3432" s="44"/>
    </row>
    <row r="3433" spans="1:20" s="46" customFormat="1" ht="15">
      <c r="A3433" s="45"/>
      <c r="B3433" s="44"/>
      <c r="C3433" s="44"/>
      <c r="F3433" s="47"/>
      <c r="H3433" s="47"/>
      <c r="I3433" s="48"/>
      <c r="J3433" s="49"/>
      <c r="K3433" s="50"/>
      <c r="L3433" s="51"/>
      <c r="M3433" s="52"/>
      <c r="N3433" s="44"/>
      <c r="S3433" s="44"/>
      <c r="T3433" s="44"/>
    </row>
    <row r="3434" spans="1:20" s="46" customFormat="1" ht="15">
      <c r="A3434" s="45"/>
      <c r="B3434" s="44"/>
      <c r="C3434" s="44"/>
      <c r="F3434" s="47"/>
      <c r="H3434" s="47"/>
      <c r="I3434" s="48"/>
      <c r="J3434" s="49"/>
      <c r="K3434" s="50"/>
      <c r="L3434" s="51"/>
      <c r="M3434" s="52"/>
      <c r="N3434" s="44"/>
      <c r="S3434" s="44"/>
      <c r="T3434" s="44"/>
    </row>
    <row r="3435" spans="1:20" s="46" customFormat="1" ht="15">
      <c r="A3435" s="45"/>
      <c r="B3435" s="44"/>
      <c r="C3435" s="44"/>
      <c r="F3435" s="47"/>
      <c r="H3435" s="47"/>
      <c r="I3435" s="48"/>
      <c r="J3435" s="49"/>
      <c r="K3435" s="50"/>
      <c r="L3435" s="51"/>
      <c r="M3435" s="52"/>
      <c r="N3435" s="44"/>
      <c r="S3435" s="44"/>
      <c r="T3435" s="44"/>
    </row>
    <row r="3436" spans="1:20" s="46" customFormat="1" ht="15">
      <c r="A3436" s="45"/>
      <c r="B3436" s="44"/>
      <c r="C3436" s="44"/>
      <c r="F3436" s="47"/>
      <c r="H3436" s="47"/>
      <c r="I3436" s="48"/>
      <c r="J3436" s="49"/>
      <c r="K3436" s="50"/>
      <c r="L3436" s="51"/>
      <c r="M3436" s="52"/>
      <c r="N3436" s="44"/>
      <c r="S3436" s="44"/>
      <c r="T3436" s="44"/>
    </row>
    <row r="3437" spans="1:20" s="46" customFormat="1" ht="15">
      <c r="A3437" s="45"/>
      <c r="B3437" s="44"/>
      <c r="C3437" s="44"/>
      <c r="F3437" s="47"/>
      <c r="H3437" s="47"/>
      <c r="I3437" s="48"/>
      <c r="J3437" s="49"/>
      <c r="K3437" s="50"/>
      <c r="L3437" s="51"/>
      <c r="M3437" s="52"/>
      <c r="N3437" s="44"/>
      <c r="S3437" s="44"/>
      <c r="T3437" s="44"/>
    </row>
    <row r="3438" spans="1:20" s="46" customFormat="1" ht="15">
      <c r="A3438" s="45"/>
      <c r="B3438" s="44"/>
      <c r="C3438" s="44"/>
      <c r="F3438" s="47"/>
      <c r="H3438" s="47"/>
      <c r="I3438" s="48"/>
      <c r="J3438" s="49"/>
      <c r="K3438" s="50"/>
      <c r="L3438" s="51"/>
      <c r="M3438" s="52"/>
      <c r="N3438" s="44"/>
      <c r="S3438" s="44"/>
      <c r="T3438" s="44"/>
    </row>
    <row r="3439" spans="1:20" s="46" customFormat="1" ht="15">
      <c r="A3439" s="45"/>
      <c r="B3439" s="44"/>
      <c r="C3439" s="44"/>
      <c r="F3439" s="47"/>
      <c r="H3439" s="47"/>
      <c r="I3439" s="48"/>
      <c r="J3439" s="49"/>
      <c r="K3439" s="50"/>
      <c r="L3439" s="51"/>
      <c r="M3439" s="52"/>
      <c r="N3439" s="44"/>
      <c r="S3439" s="44"/>
      <c r="T3439" s="44"/>
    </row>
    <row r="3440" spans="1:20" s="46" customFormat="1" ht="15">
      <c r="A3440" s="45"/>
      <c r="B3440" s="44"/>
      <c r="C3440" s="44"/>
      <c r="F3440" s="47"/>
      <c r="H3440" s="47"/>
      <c r="I3440" s="48"/>
      <c r="J3440" s="49"/>
      <c r="K3440" s="50"/>
      <c r="L3440" s="51"/>
      <c r="M3440" s="52"/>
      <c r="N3440" s="44"/>
      <c r="S3440" s="44"/>
      <c r="T3440" s="44"/>
    </row>
    <row r="3441" spans="1:20" s="46" customFormat="1" ht="15">
      <c r="A3441" s="45"/>
      <c r="B3441" s="44"/>
      <c r="C3441" s="44"/>
      <c r="F3441" s="47"/>
      <c r="H3441" s="47"/>
      <c r="I3441" s="48"/>
      <c r="J3441" s="49"/>
      <c r="K3441" s="50"/>
      <c r="L3441" s="51"/>
      <c r="M3441" s="52"/>
      <c r="N3441" s="44"/>
      <c r="S3441" s="44"/>
      <c r="T3441" s="44"/>
    </row>
    <row r="3442" spans="1:20" s="46" customFormat="1" ht="15">
      <c r="A3442" s="45"/>
      <c r="B3442" s="44"/>
      <c r="C3442" s="44"/>
      <c r="F3442" s="47"/>
      <c r="H3442" s="47"/>
      <c r="I3442" s="48"/>
      <c r="J3442" s="49"/>
      <c r="K3442" s="50"/>
      <c r="L3442" s="51"/>
      <c r="M3442" s="52"/>
      <c r="N3442" s="44"/>
      <c r="S3442" s="44"/>
      <c r="T3442" s="44"/>
    </row>
    <row r="3443" spans="1:20" s="46" customFormat="1" ht="15">
      <c r="A3443" s="45"/>
      <c r="B3443" s="44"/>
      <c r="C3443" s="44"/>
      <c r="F3443" s="47"/>
      <c r="H3443" s="47"/>
      <c r="I3443" s="48"/>
      <c r="J3443" s="49"/>
      <c r="K3443" s="50"/>
      <c r="L3443" s="51"/>
      <c r="M3443" s="52"/>
      <c r="N3443" s="44"/>
      <c r="S3443" s="44"/>
      <c r="T3443" s="44"/>
    </row>
    <row r="3444" spans="1:20" s="46" customFormat="1" ht="15">
      <c r="A3444" s="45"/>
      <c r="B3444" s="44"/>
      <c r="C3444" s="44"/>
      <c r="F3444" s="47"/>
      <c r="H3444" s="47"/>
      <c r="I3444" s="48"/>
      <c r="J3444" s="49"/>
      <c r="K3444" s="50"/>
      <c r="L3444" s="51"/>
      <c r="M3444" s="52"/>
      <c r="N3444" s="44"/>
      <c r="S3444" s="44"/>
      <c r="T3444" s="44"/>
    </row>
    <row r="3445" spans="1:20" s="46" customFormat="1" ht="15">
      <c r="A3445" s="45"/>
      <c r="B3445" s="44"/>
      <c r="C3445" s="44"/>
      <c r="F3445" s="47"/>
      <c r="H3445" s="47"/>
      <c r="I3445" s="48"/>
      <c r="J3445" s="49"/>
      <c r="K3445" s="50"/>
      <c r="L3445" s="51"/>
      <c r="M3445" s="52"/>
      <c r="N3445" s="44"/>
      <c r="S3445" s="44"/>
      <c r="T3445" s="44"/>
    </row>
    <row r="3446" spans="1:20" s="46" customFormat="1" ht="15">
      <c r="A3446" s="45"/>
      <c r="B3446" s="44"/>
      <c r="C3446" s="44"/>
      <c r="F3446" s="47"/>
      <c r="H3446" s="47"/>
      <c r="I3446" s="48"/>
      <c r="J3446" s="49"/>
      <c r="K3446" s="50"/>
      <c r="L3446" s="51"/>
      <c r="M3446" s="52"/>
      <c r="N3446" s="44"/>
      <c r="S3446" s="44"/>
      <c r="T3446" s="44"/>
    </row>
    <row r="3447" spans="1:20" s="46" customFormat="1" ht="15">
      <c r="A3447" s="45"/>
      <c r="B3447" s="44"/>
      <c r="C3447" s="44"/>
      <c r="F3447" s="47"/>
      <c r="H3447" s="47"/>
      <c r="I3447" s="48"/>
      <c r="J3447" s="49"/>
      <c r="K3447" s="50"/>
      <c r="L3447" s="51"/>
      <c r="M3447" s="52"/>
      <c r="N3447" s="44"/>
      <c r="S3447" s="44"/>
      <c r="T3447" s="44"/>
    </row>
    <row r="3448" spans="1:20" s="46" customFormat="1" ht="15">
      <c r="A3448" s="45"/>
      <c r="B3448" s="44"/>
      <c r="C3448" s="44"/>
      <c r="F3448" s="47"/>
      <c r="H3448" s="47"/>
      <c r="I3448" s="48"/>
      <c r="J3448" s="49"/>
      <c r="K3448" s="50"/>
      <c r="L3448" s="51"/>
      <c r="M3448" s="52"/>
      <c r="N3448" s="44"/>
      <c r="S3448" s="44"/>
      <c r="T3448" s="44"/>
    </row>
    <row r="3449" spans="1:20" s="46" customFormat="1" ht="15">
      <c r="A3449" s="45"/>
      <c r="B3449" s="44"/>
      <c r="C3449" s="44"/>
      <c r="F3449" s="47"/>
      <c r="H3449" s="47"/>
      <c r="I3449" s="48"/>
      <c r="J3449" s="49"/>
      <c r="K3449" s="50"/>
      <c r="L3449" s="51"/>
      <c r="M3449" s="52"/>
      <c r="N3449" s="44"/>
      <c r="S3449" s="44"/>
      <c r="T3449" s="44"/>
    </row>
    <row r="3450" spans="1:20" s="46" customFormat="1" ht="15">
      <c r="A3450" s="45"/>
      <c r="B3450" s="44"/>
      <c r="C3450" s="44"/>
      <c r="F3450" s="47"/>
      <c r="H3450" s="47"/>
      <c r="I3450" s="48"/>
      <c r="J3450" s="49"/>
      <c r="K3450" s="50"/>
      <c r="L3450" s="51"/>
      <c r="M3450" s="52"/>
      <c r="N3450" s="44"/>
      <c r="S3450" s="44"/>
      <c r="T3450" s="44"/>
    </row>
    <row r="3451" spans="1:20" s="46" customFormat="1" ht="15">
      <c r="A3451" s="45"/>
      <c r="B3451" s="44"/>
      <c r="C3451" s="44"/>
      <c r="F3451" s="47"/>
      <c r="H3451" s="47"/>
      <c r="I3451" s="48"/>
      <c r="J3451" s="49"/>
      <c r="K3451" s="50"/>
      <c r="L3451" s="51"/>
      <c r="M3451" s="52"/>
      <c r="N3451" s="44"/>
      <c r="S3451" s="44"/>
      <c r="T3451" s="44"/>
    </row>
    <row r="3452" spans="1:20" s="46" customFormat="1" ht="15">
      <c r="A3452" s="45"/>
      <c r="B3452" s="44"/>
      <c r="C3452" s="44"/>
      <c r="F3452" s="47"/>
      <c r="H3452" s="47"/>
      <c r="I3452" s="48"/>
      <c r="J3452" s="49"/>
      <c r="K3452" s="50"/>
      <c r="L3452" s="51"/>
      <c r="M3452" s="52"/>
      <c r="N3452" s="44"/>
      <c r="S3452" s="44"/>
      <c r="T3452" s="44"/>
    </row>
    <row r="3453" spans="1:20" s="46" customFormat="1" ht="15">
      <c r="A3453" s="45"/>
      <c r="B3453" s="44"/>
      <c r="C3453" s="44"/>
      <c r="F3453" s="47"/>
      <c r="H3453" s="47"/>
      <c r="I3453" s="48"/>
      <c r="J3453" s="49"/>
      <c r="K3453" s="50"/>
      <c r="L3453" s="51"/>
      <c r="M3453" s="52"/>
      <c r="N3453" s="44"/>
      <c r="S3453" s="44"/>
      <c r="T3453" s="44"/>
    </row>
    <row r="3454" spans="1:20" s="46" customFormat="1" ht="15">
      <c r="A3454" s="45"/>
      <c r="B3454" s="44"/>
      <c r="C3454" s="44"/>
      <c r="F3454" s="47"/>
      <c r="H3454" s="47"/>
      <c r="I3454" s="48"/>
      <c r="J3454" s="49"/>
      <c r="K3454" s="50"/>
      <c r="L3454" s="51"/>
      <c r="M3454" s="52"/>
      <c r="N3454" s="44"/>
      <c r="S3454" s="44"/>
      <c r="T3454" s="44"/>
    </row>
    <row r="3455" spans="1:20" s="46" customFormat="1" ht="15">
      <c r="A3455" s="45"/>
      <c r="B3455" s="44"/>
      <c r="C3455" s="44"/>
      <c r="F3455" s="47"/>
      <c r="H3455" s="47"/>
      <c r="I3455" s="48"/>
      <c r="J3455" s="49"/>
      <c r="K3455" s="50"/>
      <c r="L3455" s="51"/>
      <c r="M3455" s="52"/>
      <c r="N3455" s="44"/>
      <c r="S3455" s="44"/>
      <c r="T3455" s="44"/>
    </row>
    <row r="3456" spans="1:20" s="46" customFormat="1" ht="15">
      <c r="A3456" s="45"/>
      <c r="B3456" s="44"/>
      <c r="C3456" s="44"/>
      <c r="F3456" s="47"/>
      <c r="H3456" s="47"/>
      <c r="I3456" s="48"/>
      <c r="J3456" s="49"/>
      <c r="K3456" s="50"/>
      <c r="L3456" s="51"/>
      <c r="M3456" s="52"/>
      <c r="N3456" s="44"/>
      <c r="S3456" s="44"/>
      <c r="T3456" s="44"/>
    </row>
    <row r="3457" spans="1:20" s="46" customFormat="1" ht="15">
      <c r="A3457" s="45"/>
      <c r="B3457" s="44"/>
      <c r="C3457" s="44"/>
      <c r="F3457" s="47"/>
      <c r="H3457" s="47"/>
      <c r="I3457" s="48"/>
      <c r="J3457" s="49"/>
      <c r="K3457" s="50"/>
      <c r="L3457" s="51"/>
      <c r="M3457" s="52"/>
      <c r="N3457" s="44"/>
      <c r="S3457" s="44"/>
      <c r="T3457" s="44"/>
    </row>
    <row r="3458" spans="1:20" s="46" customFormat="1" ht="15">
      <c r="A3458" s="45"/>
      <c r="B3458" s="44"/>
      <c r="C3458" s="44"/>
      <c r="F3458" s="47"/>
      <c r="H3458" s="47"/>
      <c r="I3458" s="48"/>
      <c r="J3458" s="49"/>
      <c r="K3458" s="50"/>
      <c r="L3458" s="51"/>
      <c r="M3458" s="52"/>
      <c r="N3458" s="44"/>
      <c r="S3458" s="44"/>
      <c r="T3458" s="44"/>
    </row>
    <row r="3459" spans="1:20" s="46" customFormat="1" ht="15">
      <c r="A3459" s="45"/>
      <c r="B3459" s="44"/>
      <c r="C3459" s="44"/>
      <c r="F3459" s="47"/>
      <c r="H3459" s="47"/>
      <c r="I3459" s="48"/>
      <c r="J3459" s="49"/>
      <c r="K3459" s="50"/>
      <c r="L3459" s="51"/>
      <c r="M3459" s="52"/>
      <c r="N3459" s="44"/>
      <c r="S3459" s="44"/>
      <c r="T3459" s="44"/>
    </row>
    <row r="3460" spans="1:20" s="46" customFormat="1" ht="15">
      <c r="A3460" s="45"/>
      <c r="B3460" s="44"/>
      <c r="C3460" s="44"/>
      <c r="F3460" s="47"/>
      <c r="H3460" s="47"/>
      <c r="I3460" s="48"/>
      <c r="J3460" s="49"/>
      <c r="K3460" s="50"/>
      <c r="L3460" s="51"/>
      <c r="M3460" s="52"/>
      <c r="N3460" s="44"/>
      <c r="S3460" s="44"/>
      <c r="T3460" s="44"/>
    </row>
    <row r="3461" spans="1:20" s="46" customFormat="1" ht="15">
      <c r="A3461" s="45"/>
      <c r="B3461" s="44"/>
      <c r="C3461" s="44"/>
      <c r="F3461" s="47"/>
      <c r="H3461" s="47"/>
      <c r="I3461" s="48"/>
      <c r="J3461" s="49"/>
      <c r="K3461" s="50"/>
      <c r="L3461" s="51"/>
      <c r="M3461" s="52"/>
      <c r="N3461" s="44"/>
      <c r="S3461" s="44"/>
      <c r="T3461" s="44"/>
    </row>
    <row r="3462" spans="1:20" s="46" customFormat="1" ht="15">
      <c r="A3462" s="45"/>
      <c r="B3462" s="44"/>
      <c r="C3462" s="44"/>
      <c r="F3462" s="47"/>
      <c r="H3462" s="47"/>
      <c r="I3462" s="48"/>
      <c r="J3462" s="49"/>
      <c r="K3462" s="50"/>
      <c r="L3462" s="51"/>
      <c r="M3462" s="52"/>
      <c r="N3462" s="44"/>
      <c r="S3462" s="44"/>
      <c r="T3462" s="44"/>
    </row>
    <row r="3463" spans="1:20" s="46" customFormat="1" ht="15">
      <c r="A3463" s="45"/>
      <c r="B3463" s="44"/>
      <c r="C3463" s="44"/>
      <c r="F3463" s="47"/>
      <c r="H3463" s="47"/>
      <c r="I3463" s="48"/>
      <c r="J3463" s="49"/>
      <c r="K3463" s="50"/>
      <c r="L3463" s="51"/>
      <c r="M3463" s="52"/>
      <c r="N3463" s="44"/>
      <c r="S3463" s="44"/>
      <c r="T3463" s="44"/>
    </row>
    <row r="3464" spans="1:20" s="46" customFormat="1" ht="15">
      <c r="A3464" s="45"/>
      <c r="B3464" s="44"/>
      <c r="C3464" s="44"/>
      <c r="F3464" s="47"/>
      <c r="H3464" s="47"/>
      <c r="I3464" s="48"/>
      <c r="J3464" s="49"/>
      <c r="K3464" s="50"/>
      <c r="L3464" s="51"/>
      <c r="M3464" s="52"/>
      <c r="N3464" s="44"/>
      <c r="S3464" s="44"/>
      <c r="T3464" s="44"/>
    </row>
    <row r="3465" spans="1:20" s="46" customFormat="1" ht="15">
      <c r="A3465" s="45"/>
      <c r="B3465" s="44"/>
      <c r="C3465" s="44"/>
      <c r="F3465" s="47"/>
      <c r="H3465" s="47"/>
      <c r="I3465" s="48"/>
      <c r="J3465" s="49"/>
      <c r="K3465" s="50"/>
      <c r="L3465" s="51"/>
      <c r="M3465" s="52"/>
      <c r="N3465" s="44"/>
      <c r="S3465" s="44"/>
      <c r="T3465" s="44"/>
    </row>
    <row r="3466" spans="1:20" s="46" customFormat="1" ht="15">
      <c r="A3466" s="45"/>
      <c r="B3466" s="44"/>
      <c r="C3466" s="44"/>
      <c r="F3466" s="47"/>
      <c r="H3466" s="47"/>
      <c r="I3466" s="48"/>
      <c r="J3466" s="49"/>
      <c r="K3466" s="50"/>
      <c r="L3466" s="51"/>
      <c r="M3466" s="52"/>
      <c r="N3466" s="44"/>
      <c r="S3466" s="44"/>
      <c r="T3466" s="44"/>
    </row>
    <row r="3467" spans="1:20" s="46" customFormat="1" ht="15">
      <c r="A3467" s="45"/>
      <c r="B3467" s="44"/>
      <c r="C3467" s="44"/>
      <c r="F3467" s="47"/>
      <c r="H3467" s="47"/>
      <c r="I3467" s="48"/>
      <c r="J3467" s="49"/>
      <c r="K3467" s="50"/>
      <c r="L3467" s="51"/>
      <c r="M3467" s="52"/>
      <c r="N3467" s="44"/>
      <c r="S3467" s="44"/>
      <c r="T3467" s="44"/>
    </row>
    <row r="3468" spans="1:20" s="46" customFormat="1" ht="15">
      <c r="A3468" s="45"/>
      <c r="B3468" s="44"/>
      <c r="C3468" s="44"/>
      <c r="F3468" s="47"/>
      <c r="H3468" s="47"/>
      <c r="I3468" s="48"/>
      <c r="J3468" s="49"/>
      <c r="K3468" s="50"/>
      <c r="L3468" s="51"/>
      <c r="M3468" s="52"/>
      <c r="N3468" s="44"/>
      <c r="S3468" s="44"/>
      <c r="T3468" s="44"/>
    </row>
    <row r="3469" spans="1:20" s="46" customFormat="1" ht="15">
      <c r="A3469" s="45"/>
      <c r="B3469" s="44"/>
      <c r="C3469" s="44"/>
      <c r="F3469" s="47"/>
      <c r="H3469" s="47"/>
      <c r="I3469" s="48"/>
      <c r="J3469" s="49"/>
      <c r="K3469" s="50"/>
      <c r="L3469" s="51"/>
      <c r="M3469" s="52"/>
      <c r="N3469" s="44"/>
      <c r="S3469" s="44"/>
      <c r="T3469" s="44"/>
    </row>
    <row r="3470" spans="1:20" s="46" customFormat="1" ht="15">
      <c r="A3470" s="45"/>
      <c r="B3470" s="44"/>
      <c r="C3470" s="44"/>
      <c r="F3470" s="47"/>
      <c r="H3470" s="47"/>
      <c r="I3470" s="48"/>
      <c r="J3470" s="49"/>
      <c r="K3470" s="50"/>
      <c r="L3470" s="51"/>
      <c r="M3470" s="52"/>
      <c r="N3470" s="44"/>
      <c r="S3470" s="44"/>
      <c r="T3470" s="44"/>
    </row>
    <row r="3471" spans="1:20" s="46" customFormat="1" ht="15">
      <c r="A3471" s="45"/>
      <c r="B3471" s="44"/>
      <c r="C3471" s="44"/>
      <c r="F3471" s="47"/>
      <c r="H3471" s="47"/>
      <c r="I3471" s="48"/>
      <c r="J3471" s="49"/>
      <c r="K3471" s="50"/>
      <c r="L3471" s="51"/>
      <c r="M3471" s="52"/>
      <c r="N3471" s="44"/>
      <c r="S3471" s="44"/>
      <c r="T3471" s="44"/>
    </row>
    <row r="3472" spans="1:20" s="46" customFormat="1" ht="15">
      <c r="A3472" s="45"/>
      <c r="B3472" s="44"/>
      <c r="C3472" s="44"/>
      <c r="F3472" s="47"/>
      <c r="H3472" s="47"/>
      <c r="I3472" s="48"/>
      <c r="J3472" s="49"/>
      <c r="K3472" s="50"/>
      <c r="L3472" s="51"/>
      <c r="M3472" s="52"/>
      <c r="N3472" s="44"/>
      <c r="S3472" s="44"/>
      <c r="T3472" s="44"/>
    </row>
    <row r="3473" spans="1:20" s="46" customFormat="1" ht="15">
      <c r="A3473" s="45"/>
      <c r="B3473" s="44"/>
      <c r="C3473" s="44"/>
      <c r="F3473" s="47"/>
      <c r="H3473" s="47"/>
      <c r="I3473" s="48"/>
      <c r="J3473" s="49"/>
      <c r="K3473" s="50"/>
      <c r="L3473" s="51"/>
      <c r="M3473" s="52"/>
      <c r="N3473" s="44"/>
      <c r="S3473" s="44"/>
      <c r="T3473" s="44"/>
    </row>
    <row r="3474" spans="1:20" s="46" customFormat="1" ht="15">
      <c r="A3474" s="45"/>
      <c r="B3474" s="44"/>
      <c r="C3474" s="44"/>
      <c r="F3474" s="47"/>
      <c r="H3474" s="47"/>
      <c r="I3474" s="48"/>
      <c r="J3474" s="49"/>
      <c r="K3474" s="50"/>
      <c r="L3474" s="51"/>
      <c r="M3474" s="52"/>
      <c r="N3474" s="44"/>
      <c r="S3474" s="44"/>
      <c r="T3474" s="44"/>
    </row>
    <row r="3475" spans="1:20" s="46" customFormat="1" ht="15">
      <c r="A3475" s="45"/>
      <c r="B3475" s="44"/>
      <c r="C3475" s="44"/>
      <c r="F3475" s="47"/>
      <c r="H3475" s="47"/>
      <c r="I3475" s="48"/>
      <c r="J3475" s="49"/>
      <c r="K3475" s="50"/>
      <c r="L3475" s="51"/>
      <c r="M3475" s="52"/>
      <c r="N3475" s="44"/>
      <c r="S3475" s="44"/>
      <c r="T3475" s="44"/>
    </row>
    <row r="3476" spans="1:20" s="46" customFormat="1" ht="15">
      <c r="A3476" s="45"/>
      <c r="B3476" s="44"/>
      <c r="C3476" s="44"/>
      <c r="F3476" s="47"/>
      <c r="H3476" s="47"/>
      <c r="I3476" s="48"/>
      <c r="J3476" s="49"/>
      <c r="K3476" s="50"/>
      <c r="L3476" s="51"/>
      <c r="M3476" s="52"/>
      <c r="N3476" s="44"/>
      <c r="S3476" s="44"/>
      <c r="T3476" s="44"/>
    </row>
    <row r="3477" spans="1:20" s="46" customFormat="1" ht="15">
      <c r="A3477" s="45"/>
      <c r="B3477" s="44"/>
      <c r="C3477" s="44"/>
      <c r="F3477" s="47"/>
      <c r="H3477" s="47"/>
      <c r="I3477" s="48"/>
      <c r="J3477" s="49"/>
      <c r="K3477" s="50"/>
      <c r="L3477" s="51"/>
      <c r="M3477" s="52"/>
      <c r="N3477" s="44"/>
      <c r="S3477" s="44"/>
      <c r="T3477" s="44"/>
    </row>
    <row r="3478" spans="1:20" s="46" customFormat="1" ht="15">
      <c r="A3478" s="45"/>
      <c r="B3478" s="44"/>
      <c r="C3478" s="44"/>
      <c r="F3478" s="47"/>
      <c r="H3478" s="47"/>
      <c r="I3478" s="48"/>
      <c r="J3478" s="49"/>
      <c r="K3478" s="50"/>
      <c r="L3478" s="51"/>
      <c r="M3478" s="52"/>
      <c r="N3478" s="44"/>
      <c r="S3478" s="44"/>
      <c r="T3478" s="44"/>
    </row>
    <row r="3479" spans="1:20" s="46" customFormat="1" ht="15">
      <c r="A3479" s="45"/>
      <c r="B3479" s="44"/>
      <c r="C3479" s="44"/>
      <c r="F3479" s="47"/>
      <c r="H3479" s="47"/>
      <c r="I3479" s="48"/>
      <c r="J3479" s="49"/>
      <c r="K3479" s="50"/>
      <c r="L3479" s="51"/>
      <c r="M3479" s="52"/>
      <c r="N3479" s="44"/>
      <c r="S3479" s="44"/>
      <c r="T3479" s="44"/>
    </row>
    <row r="3480" spans="1:20" s="46" customFormat="1" ht="15">
      <c r="A3480" s="45"/>
      <c r="B3480" s="44"/>
      <c r="C3480" s="44"/>
      <c r="F3480" s="47"/>
      <c r="H3480" s="47"/>
      <c r="I3480" s="48"/>
      <c r="J3480" s="49"/>
      <c r="K3480" s="50"/>
      <c r="L3480" s="51"/>
      <c r="M3480" s="52"/>
      <c r="N3480" s="44"/>
      <c r="S3480" s="44"/>
      <c r="T3480" s="44"/>
    </row>
    <row r="3481" spans="1:20" s="46" customFormat="1" ht="15">
      <c r="A3481" s="45"/>
      <c r="B3481" s="44"/>
      <c r="C3481" s="44"/>
      <c r="F3481" s="47"/>
      <c r="H3481" s="47"/>
      <c r="I3481" s="48"/>
      <c r="J3481" s="49"/>
      <c r="K3481" s="50"/>
      <c r="L3481" s="51"/>
      <c r="M3481" s="52"/>
      <c r="N3481" s="44"/>
      <c r="S3481" s="44"/>
      <c r="T3481" s="44"/>
    </row>
    <row r="3482" spans="1:20" s="46" customFormat="1" ht="15">
      <c r="A3482" s="45"/>
      <c r="B3482" s="44"/>
      <c r="C3482" s="44"/>
      <c r="F3482" s="47"/>
      <c r="H3482" s="47"/>
      <c r="I3482" s="48"/>
      <c r="J3482" s="49"/>
      <c r="K3482" s="50"/>
      <c r="L3482" s="51"/>
      <c r="M3482" s="52"/>
      <c r="N3482" s="44"/>
      <c r="S3482" s="44"/>
      <c r="T3482" s="44"/>
    </row>
    <row r="3483" spans="1:20" s="46" customFormat="1" ht="15">
      <c r="A3483" s="45"/>
      <c r="B3483" s="44"/>
      <c r="C3483" s="44"/>
      <c r="F3483" s="47"/>
      <c r="H3483" s="47"/>
      <c r="I3483" s="48"/>
      <c r="J3483" s="49"/>
      <c r="K3483" s="50"/>
      <c r="L3483" s="51"/>
      <c r="M3483" s="52"/>
      <c r="N3483" s="44"/>
      <c r="S3483" s="44"/>
      <c r="T3483" s="44"/>
    </row>
    <row r="3484" spans="1:20" s="46" customFormat="1" ht="15">
      <c r="A3484" s="45"/>
      <c r="B3484" s="44"/>
      <c r="C3484" s="44"/>
      <c r="F3484" s="47"/>
      <c r="H3484" s="47"/>
      <c r="I3484" s="48"/>
      <c r="J3484" s="49"/>
      <c r="K3484" s="50"/>
      <c r="L3484" s="51"/>
      <c r="M3484" s="52"/>
      <c r="N3484" s="44"/>
      <c r="S3484" s="44"/>
      <c r="T3484" s="44"/>
    </row>
    <row r="3485" spans="1:20" s="46" customFormat="1" ht="15">
      <c r="A3485" s="45"/>
      <c r="B3485" s="44"/>
      <c r="C3485" s="44"/>
      <c r="F3485" s="47"/>
      <c r="H3485" s="47"/>
      <c r="I3485" s="48"/>
      <c r="J3485" s="49"/>
      <c r="K3485" s="50"/>
      <c r="L3485" s="51"/>
      <c r="M3485" s="52"/>
      <c r="N3485" s="44"/>
      <c r="S3485" s="44"/>
      <c r="T3485" s="44"/>
    </row>
    <row r="3486" spans="1:20" s="46" customFormat="1" ht="15">
      <c r="A3486" s="45"/>
      <c r="B3486" s="44"/>
      <c r="C3486" s="44"/>
      <c r="F3486" s="47"/>
      <c r="H3486" s="47"/>
      <c r="I3486" s="48"/>
      <c r="J3486" s="49"/>
      <c r="K3486" s="50"/>
      <c r="L3486" s="51"/>
      <c r="M3486" s="52"/>
      <c r="N3486" s="44"/>
      <c r="S3486" s="44"/>
      <c r="T3486" s="44"/>
    </row>
    <row r="3487" spans="1:20" s="46" customFormat="1" ht="15">
      <c r="A3487" s="45"/>
      <c r="B3487" s="44"/>
      <c r="C3487" s="44"/>
      <c r="F3487" s="47"/>
      <c r="H3487" s="47"/>
      <c r="I3487" s="48"/>
      <c r="J3487" s="49"/>
      <c r="K3487" s="50"/>
      <c r="L3487" s="51"/>
      <c r="M3487" s="52"/>
      <c r="N3487" s="44"/>
      <c r="S3487" s="44"/>
      <c r="T3487" s="44"/>
    </row>
    <row r="3488" spans="1:20" s="46" customFormat="1" ht="15">
      <c r="A3488" s="45"/>
      <c r="B3488" s="44"/>
      <c r="C3488" s="44"/>
      <c r="F3488" s="47"/>
      <c r="H3488" s="47"/>
      <c r="I3488" s="48"/>
      <c r="J3488" s="49"/>
      <c r="K3488" s="50"/>
      <c r="L3488" s="51"/>
      <c r="M3488" s="52"/>
      <c r="N3488" s="44"/>
      <c r="S3488" s="44"/>
      <c r="T3488" s="44"/>
    </row>
    <row r="3489" spans="1:20" s="46" customFormat="1" ht="15">
      <c r="A3489" s="45"/>
      <c r="B3489" s="44"/>
      <c r="C3489" s="44"/>
      <c r="F3489" s="47"/>
      <c r="H3489" s="47"/>
      <c r="I3489" s="48"/>
      <c r="J3489" s="49"/>
      <c r="K3489" s="50"/>
      <c r="L3489" s="51"/>
      <c r="M3489" s="52"/>
      <c r="N3489" s="44"/>
      <c r="S3489" s="44"/>
      <c r="T3489" s="44"/>
    </row>
    <row r="3490" spans="1:20" s="46" customFormat="1" ht="15">
      <c r="A3490" s="45"/>
      <c r="B3490" s="44"/>
      <c r="C3490" s="44"/>
      <c r="F3490" s="47"/>
      <c r="H3490" s="47"/>
      <c r="I3490" s="48"/>
      <c r="J3490" s="49"/>
      <c r="K3490" s="50"/>
      <c r="L3490" s="51"/>
      <c r="M3490" s="52"/>
      <c r="N3490" s="44"/>
      <c r="S3490" s="44"/>
      <c r="T3490" s="44"/>
    </row>
    <row r="3491" spans="1:20" s="46" customFormat="1" ht="15">
      <c r="A3491" s="45"/>
      <c r="B3491" s="44"/>
      <c r="C3491" s="44"/>
      <c r="F3491" s="47"/>
      <c r="H3491" s="47"/>
      <c r="I3491" s="48"/>
      <c r="J3491" s="49"/>
      <c r="K3491" s="50"/>
      <c r="L3491" s="51"/>
      <c r="M3491" s="52"/>
      <c r="N3491" s="44"/>
      <c r="S3491" s="44"/>
      <c r="T3491" s="44"/>
    </row>
    <row r="3492" spans="1:20" s="46" customFormat="1" ht="15">
      <c r="A3492" s="45"/>
      <c r="B3492" s="44"/>
      <c r="C3492" s="44"/>
      <c r="F3492" s="47"/>
      <c r="H3492" s="47"/>
      <c r="I3492" s="48"/>
      <c r="J3492" s="49"/>
      <c r="K3492" s="50"/>
      <c r="L3492" s="51"/>
      <c r="M3492" s="52"/>
      <c r="N3492" s="44"/>
      <c r="S3492" s="44"/>
      <c r="T3492" s="44"/>
    </row>
    <row r="3493" spans="1:20" s="46" customFormat="1" ht="15">
      <c r="A3493" s="45"/>
      <c r="B3493" s="44"/>
      <c r="C3493" s="44"/>
      <c r="F3493" s="47"/>
      <c r="H3493" s="47"/>
      <c r="I3493" s="48"/>
      <c r="J3493" s="49"/>
      <c r="K3493" s="50"/>
      <c r="L3493" s="51"/>
      <c r="M3493" s="52"/>
      <c r="N3493" s="44"/>
      <c r="S3493" s="44"/>
      <c r="T3493" s="44"/>
    </row>
    <row r="3494" spans="1:20" s="46" customFormat="1" ht="15">
      <c r="A3494" s="45"/>
      <c r="B3494" s="44"/>
      <c r="C3494" s="44"/>
      <c r="F3494" s="47"/>
      <c r="H3494" s="47"/>
      <c r="I3494" s="48"/>
      <c r="J3494" s="49"/>
      <c r="K3494" s="50"/>
      <c r="L3494" s="51"/>
      <c r="M3494" s="52"/>
      <c r="N3494" s="44"/>
      <c r="S3494" s="44"/>
      <c r="T3494" s="44"/>
    </row>
    <row r="3495" spans="1:20" s="46" customFormat="1" ht="15">
      <c r="A3495" s="45"/>
      <c r="B3495" s="44"/>
      <c r="C3495" s="44"/>
      <c r="F3495" s="47"/>
      <c r="H3495" s="47"/>
      <c r="I3495" s="48"/>
      <c r="J3495" s="49"/>
      <c r="K3495" s="50"/>
      <c r="L3495" s="51"/>
      <c r="M3495" s="52"/>
      <c r="N3495" s="44"/>
      <c r="S3495" s="44"/>
      <c r="T3495" s="44"/>
    </row>
    <row r="3496" spans="1:20" s="46" customFormat="1" ht="15">
      <c r="A3496" s="45"/>
      <c r="B3496" s="44"/>
      <c r="C3496" s="44"/>
      <c r="F3496" s="47"/>
      <c r="H3496" s="47"/>
      <c r="I3496" s="48"/>
      <c r="J3496" s="49"/>
      <c r="K3496" s="50"/>
      <c r="L3496" s="51"/>
      <c r="M3496" s="52"/>
      <c r="N3496" s="44"/>
      <c r="S3496" s="44"/>
      <c r="T3496" s="44"/>
    </row>
    <row r="3497" spans="1:20" s="46" customFormat="1" ht="15">
      <c r="A3497" s="45"/>
      <c r="B3497" s="44"/>
      <c r="C3497" s="44"/>
      <c r="F3497" s="47"/>
      <c r="H3497" s="47"/>
      <c r="I3497" s="48"/>
      <c r="J3497" s="49"/>
      <c r="K3497" s="50"/>
      <c r="L3497" s="51"/>
      <c r="M3497" s="52"/>
      <c r="N3497" s="44"/>
      <c r="S3497" s="44"/>
      <c r="T3497" s="44"/>
    </row>
    <row r="3498" spans="1:20" s="46" customFormat="1" ht="15">
      <c r="A3498" s="45"/>
      <c r="B3498" s="44"/>
      <c r="C3498" s="44"/>
      <c r="F3498" s="47"/>
      <c r="H3498" s="47"/>
      <c r="I3498" s="48"/>
      <c r="J3498" s="49"/>
      <c r="K3498" s="50"/>
      <c r="L3498" s="51"/>
      <c r="M3498" s="52"/>
      <c r="N3498" s="44"/>
      <c r="S3498" s="44"/>
      <c r="T3498" s="44"/>
    </row>
    <row r="3499" spans="1:20" s="46" customFormat="1" ht="15">
      <c r="A3499" s="45"/>
      <c r="B3499" s="44"/>
      <c r="C3499" s="44"/>
      <c r="F3499" s="47"/>
      <c r="H3499" s="47"/>
      <c r="I3499" s="48"/>
      <c r="J3499" s="49"/>
      <c r="K3499" s="50"/>
      <c r="L3499" s="51"/>
      <c r="M3499" s="52"/>
      <c r="N3499" s="44"/>
      <c r="S3499" s="44"/>
      <c r="T3499" s="44"/>
    </row>
    <row r="3500" spans="1:20" s="46" customFormat="1" ht="15">
      <c r="A3500" s="45"/>
      <c r="B3500" s="44"/>
      <c r="C3500" s="44"/>
      <c r="F3500" s="47"/>
      <c r="H3500" s="47"/>
      <c r="I3500" s="48"/>
      <c r="J3500" s="49"/>
      <c r="K3500" s="50"/>
      <c r="L3500" s="51"/>
      <c r="M3500" s="52"/>
      <c r="N3500" s="44"/>
      <c r="S3500" s="44"/>
      <c r="T3500" s="44"/>
    </row>
    <row r="3501" spans="1:20" s="46" customFormat="1" ht="15">
      <c r="A3501" s="45"/>
      <c r="B3501" s="44"/>
      <c r="C3501" s="44"/>
      <c r="F3501" s="47"/>
      <c r="H3501" s="47"/>
      <c r="I3501" s="48"/>
      <c r="J3501" s="49"/>
      <c r="K3501" s="50"/>
      <c r="L3501" s="51"/>
      <c r="M3501" s="52"/>
      <c r="N3501" s="44"/>
      <c r="S3501" s="44"/>
      <c r="T3501" s="44"/>
    </row>
    <row r="3502" spans="1:20" s="46" customFormat="1" ht="15">
      <c r="A3502" s="45"/>
      <c r="B3502" s="44"/>
      <c r="C3502" s="44"/>
      <c r="F3502" s="47"/>
      <c r="H3502" s="47"/>
      <c r="I3502" s="48"/>
      <c r="J3502" s="49"/>
      <c r="K3502" s="50"/>
      <c r="L3502" s="51"/>
      <c r="M3502" s="52"/>
      <c r="N3502" s="44"/>
      <c r="S3502" s="44"/>
      <c r="T3502" s="44"/>
    </row>
    <row r="3503" spans="1:20" s="46" customFormat="1" ht="15">
      <c r="A3503" s="45"/>
      <c r="B3503" s="44"/>
      <c r="C3503" s="44"/>
      <c r="F3503" s="47"/>
      <c r="H3503" s="47"/>
      <c r="I3503" s="48"/>
      <c r="J3503" s="49"/>
      <c r="K3503" s="50"/>
      <c r="L3503" s="51"/>
      <c r="M3503" s="52"/>
      <c r="N3503" s="44"/>
      <c r="S3503" s="44"/>
      <c r="T3503" s="44"/>
    </row>
    <row r="3504" spans="1:20" s="46" customFormat="1" ht="15">
      <c r="A3504" s="45"/>
      <c r="B3504" s="44"/>
      <c r="C3504" s="44"/>
      <c r="F3504" s="47"/>
      <c r="H3504" s="47"/>
      <c r="I3504" s="48"/>
      <c r="J3504" s="49"/>
      <c r="K3504" s="50"/>
      <c r="L3504" s="51"/>
      <c r="M3504" s="52"/>
      <c r="N3504" s="44"/>
      <c r="S3504" s="44"/>
      <c r="T3504" s="44"/>
    </row>
    <row r="3505" spans="1:20" s="46" customFormat="1" ht="15">
      <c r="A3505" s="45"/>
      <c r="B3505" s="44"/>
      <c r="C3505" s="44"/>
      <c r="F3505" s="47"/>
      <c r="H3505" s="47"/>
      <c r="I3505" s="48"/>
      <c r="J3505" s="49"/>
      <c r="K3505" s="50"/>
      <c r="L3505" s="51"/>
      <c r="M3505" s="52"/>
      <c r="N3505" s="44"/>
      <c r="S3505" s="44"/>
      <c r="T3505" s="44"/>
    </row>
    <row r="3506" spans="1:20" s="46" customFormat="1" ht="15">
      <c r="A3506" s="45"/>
      <c r="B3506" s="44"/>
      <c r="C3506" s="44"/>
      <c r="F3506" s="47"/>
      <c r="H3506" s="47"/>
      <c r="I3506" s="48"/>
      <c r="J3506" s="49"/>
      <c r="K3506" s="50"/>
      <c r="L3506" s="51"/>
      <c r="M3506" s="52"/>
      <c r="N3506" s="44"/>
      <c r="S3506" s="44"/>
      <c r="T3506" s="44"/>
    </row>
    <row r="3507" spans="1:20" s="46" customFormat="1" ht="15">
      <c r="A3507" s="45"/>
      <c r="B3507" s="44"/>
      <c r="C3507" s="44"/>
      <c r="F3507" s="47"/>
      <c r="H3507" s="47"/>
      <c r="I3507" s="48"/>
      <c r="J3507" s="49"/>
      <c r="K3507" s="50"/>
      <c r="L3507" s="51"/>
      <c r="M3507" s="52"/>
      <c r="N3507" s="44"/>
      <c r="S3507" s="44"/>
      <c r="T3507" s="44"/>
    </row>
    <row r="3508" spans="1:20" s="46" customFormat="1" ht="15">
      <c r="A3508" s="45"/>
      <c r="B3508" s="44"/>
      <c r="C3508" s="44"/>
      <c r="F3508" s="47"/>
      <c r="H3508" s="47"/>
      <c r="I3508" s="48"/>
      <c r="J3508" s="49"/>
      <c r="K3508" s="50"/>
      <c r="L3508" s="51"/>
      <c r="M3508" s="52"/>
      <c r="N3508" s="44"/>
      <c r="S3508" s="44"/>
      <c r="T3508" s="44"/>
    </row>
    <row r="3509" spans="1:20" s="46" customFormat="1" ht="15">
      <c r="A3509" s="45"/>
      <c r="B3509" s="44"/>
      <c r="C3509" s="44"/>
      <c r="F3509" s="47"/>
      <c r="H3509" s="47"/>
      <c r="I3509" s="48"/>
      <c r="J3509" s="49"/>
      <c r="K3509" s="50"/>
      <c r="L3509" s="51"/>
      <c r="M3509" s="52"/>
      <c r="N3509" s="44"/>
      <c r="S3509" s="44"/>
      <c r="T3509" s="44"/>
    </row>
    <row r="3510" spans="1:20" s="46" customFormat="1" ht="15">
      <c r="A3510" s="45"/>
      <c r="B3510" s="44"/>
      <c r="C3510" s="44"/>
      <c r="F3510" s="47"/>
      <c r="H3510" s="47"/>
      <c r="I3510" s="48"/>
      <c r="J3510" s="49"/>
      <c r="K3510" s="50"/>
      <c r="L3510" s="51"/>
      <c r="M3510" s="52"/>
      <c r="N3510" s="44"/>
      <c r="S3510" s="44"/>
      <c r="T3510" s="44"/>
    </row>
    <row r="3511" spans="1:20" s="46" customFormat="1" ht="15">
      <c r="A3511" s="45"/>
      <c r="B3511" s="44"/>
      <c r="C3511" s="44"/>
      <c r="F3511" s="47"/>
      <c r="H3511" s="47"/>
      <c r="I3511" s="48"/>
      <c r="J3511" s="49"/>
      <c r="K3511" s="50"/>
      <c r="L3511" s="51"/>
      <c r="M3511" s="52"/>
      <c r="N3511" s="44"/>
      <c r="S3511" s="44"/>
      <c r="T3511" s="44"/>
    </row>
    <row r="3512" spans="1:20" s="46" customFormat="1" ht="15">
      <c r="A3512" s="45"/>
      <c r="B3512" s="44"/>
      <c r="C3512" s="44"/>
      <c r="F3512" s="47"/>
      <c r="H3512" s="47"/>
      <c r="I3512" s="48"/>
      <c r="J3512" s="49"/>
      <c r="K3512" s="50"/>
      <c r="L3512" s="51"/>
      <c r="M3512" s="52"/>
      <c r="N3512" s="44"/>
      <c r="S3512" s="44"/>
      <c r="T3512" s="44"/>
    </row>
    <row r="3513" spans="1:20" s="46" customFormat="1" ht="15">
      <c r="A3513" s="45"/>
      <c r="B3513" s="44"/>
      <c r="C3513" s="44"/>
      <c r="F3513" s="47"/>
      <c r="H3513" s="47"/>
      <c r="I3513" s="48"/>
      <c r="J3513" s="49"/>
      <c r="K3513" s="50"/>
      <c r="L3513" s="51"/>
      <c r="M3513" s="52"/>
      <c r="N3513" s="44"/>
      <c r="S3513" s="44"/>
      <c r="T3513" s="44"/>
    </row>
    <row r="3514" spans="1:20" s="46" customFormat="1" ht="15">
      <c r="A3514" s="45"/>
      <c r="B3514" s="44"/>
      <c r="C3514" s="44"/>
      <c r="F3514" s="47"/>
      <c r="H3514" s="47"/>
      <c r="I3514" s="48"/>
      <c r="J3514" s="49"/>
      <c r="K3514" s="50"/>
      <c r="L3514" s="51"/>
      <c r="M3514" s="52"/>
      <c r="N3514" s="44"/>
      <c r="S3514" s="44"/>
      <c r="T3514" s="44"/>
    </row>
    <row r="3515" spans="1:20" s="46" customFormat="1" ht="15">
      <c r="A3515" s="45"/>
      <c r="B3515" s="44"/>
      <c r="C3515" s="44"/>
      <c r="F3515" s="47"/>
      <c r="H3515" s="47"/>
      <c r="I3515" s="48"/>
      <c r="J3515" s="49"/>
      <c r="K3515" s="50"/>
      <c r="L3515" s="51"/>
      <c r="M3515" s="52"/>
      <c r="N3515" s="44"/>
      <c r="S3515" s="44"/>
      <c r="T3515" s="44"/>
    </row>
    <row r="3516" spans="1:20" s="46" customFormat="1" ht="15">
      <c r="A3516" s="45"/>
      <c r="B3516" s="44"/>
      <c r="C3516" s="44"/>
      <c r="F3516" s="47"/>
      <c r="H3516" s="47"/>
      <c r="I3516" s="48"/>
      <c r="J3516" s="49"/>
      <c r="K3516" s="50"/>
      <c r="L3516" s="51"/>
      <c r="M3516" s="52"/>
      <c r="N3516" s="44"/>
      <c r="S3516" s="44"/>
      <c r="T3516" s="44"/>
    </row>
    <row r="3517" spans="1:20" s="46" customFormat="1" ht="15">
      <c r="A3517" s="45"/>
      <c r="B3517" s="44"/>
      <c r="C3517" s="44"/>
      <c r="F3517" s="47"/>
      <c r="H3517" s="47"/>
      <c r="I3517" s="48"/>
      <c r="J3517" s="49"/>
      <c r="K3517" s="50"/>
      <c r="L3517" s="51"/>
      <c r="M3517" s="52"/>
      <c r="N3517" s="44"/>
      <c r="S3517" s="44"/>
      <c r="T3517" s="44"/>
    </row>
    <row r="3518" spans="1:20" s="46" customFormat="1" ht="15">
      <c r="A3518" s="45"/>
      <c r="B3518" s="44"/>
      <c r="C3518" s="44"/>
      <c r="F3518" s="47"/>
      <c r="H3518" s="47"/>
      <c r="I3518" s="48"/>
      <c r="J3518" s="49"/>
      <c r="K3518" s="50"/>
      <c r="L3518" s="51"/>
      <c r="M3518" s="52"/>
      <c r="N3518" s="44"/>
      <c r="S3518" s="44"/>
      <c r="T3518" s="44"/>
    </row>
    <row r="3519" spans="1:20" s="46" customFormat="1" ht="15">
      <c r="A3519" s="45"/>
      <c r="B3519" s="44"/>
      <c r="C3519" s="44"/>
      <c r="F3519" s="47"/>
      <c r="H3519" s="47"/>
      <c r="I3519" s="48"/>
      <c r="J3519" s="49"/>
      <c r="K3519" s="50"/>
      <c r="L3519" s="51"/>
      <c r="M3519" s="52"/>
      <c r="N3519" s="44"/>
      <c r="S3519" s="44"/>
      <c r="T3519" s="44"/>
    </row>
    <row r="3520" spans="1:20" s="46" customFormat="1" ht="15">
      <c r="A3520" s="45"/>
      <c r="B3520" s="44"/>
      <c r="C3520" s="44"/>
      <c r="F3520" s="47"/>
      <c r="H3520" s="47"/>
      <c r="I3520" s="48"/>
      <c r="J3520" s="49"/>
      <c r="K3520" s="50"/>
      <c r="L3520" s="51"/>
      <c r="M3520" s="52"/>
      <c r="N3520" s="44"/>
      <c r="S3520" s="44"/>
      <c r="T3520" s="44"/>
    </row>
    <row r="3521" spans="1:20" s="46" customFormat="1" ht="15">
      <c r="A3521" s="45"/>
      <c r="B3521" s="44"/>
      <c r="C3521" s="44"/>
      <c r="F3521" s="47"/>
      <c r="H3521" s="47"/>
      <c r="I3521" s="48"/>
      <c r="J3521" s="49"/>
      <c r="K3521" s="50"/>
      <c r="L3521" s="51"/>
      <c r="M3521" s="52"/>
      <c r="N3521" s="44"/>
      <c r="S3521" s="44"/>
      <c r="T3521" s="44"/>
    </row>
    <row r="3522" spans="1:20" s="46" customFormat="1" ht="15">
      <c r="A3522" s="45"/>
      <c r="B3522" s="44"/>
      <c r="C3522" s="44"/>
      <c r="F3522" s="47"/>
      <c r="H3522" s="47"/>
      <c r="I3522" s="48"/>
      <c r="J3522" s="49"/>
      <c r="K3522" s="50"/>
      <c r="L3522" s="51"/>
      <c r="M3522" s="52"/>
      <c r="N3522" s="44"/>
      <c r="S3522" s="44"/>
      <c r="T3522" s="44"/>
    </row>
    <row r="3523" spans="1:20" s="46" customFormat="1" ht="15">
      <c r="A3523" s="45"/>
      <c r="B3523" s="44"/>
      <c r="C3523" s="44"/>
      <c r="F3523" s="47"/>
      <c r="H3523" s="47"/>
      <c r="I3523" s="48"/>
      <c r="J3523" s="49"/>
      <c r="K3523" s="50"/>
      <c r="L3523" s="51"/>
      <c r="M3523" s="52"/>
      <c r="N3523" s="44"/>
      <c r="S3523" s="44"/>
      <c r="T3523" s="44"/>
    </row>
    <row r="3524" spans="1:20" s="46" customFormat="1" ht="15">
      <c r="A3524" s="45"/>
      <c r="B3524" s="44"/>
      <c r="C3524" s="44"/>
      <c r="F3524" s="47"/>
      <c r="H3524" s="47"/>
      <c r="I3524" s="48"/>
      <c r="J3524" s="49"/>
      <c r="K3524" s="50"/>
      <c r="L3524" s="51"/>
      <c r="M3524" s="52"/>
      <c r="N3524" s="44"/>
      <c r="S3524" s="44"/>
      <c r="T3524" s="44"/>
    </row>
    <row r="3525" spans="1:20" s="46" customFormat="1" ht="15">
      <c r="A3525" s="45"/>
      <c r="B3525" s="44"/>
      <c r="C3525" s="44"/>
      <c r="F3525" s="47"/>
      <c r="H3525" s="47"/>
      <c r="I3525" s="48"/>
      <c r="J3525" s="49"/>
      <c r="K3525" s="50"/>
      <c r="L3525" s="51"/>
      <c r="M3525" s="52"/>
      <c r="N3525" s="44"/>
      <c r="S3525" s="44"/>
      <c r="T3525" s="44"/>
    </row>
    <row r="3526" spans="1:20" s="46" customFormat="1" ht="15">
      <c r="A3526" s="45"/>
      <c r="B3526" s="44"/>
      <c r="C3526" s="44"/>
      <c r="F3526" s="47"/>
      <c r="H3526" s="47"/>
      <c r="I3526" s="48"/>
      <c r="J3526" s="49"/>
      <c r="K3526" s="50"/>
      <c r="L3526" s="51"/>
      <c r="M3526" s="52"/>
      <c r="N3526" s="44"/>
      <c r="S3526" s="44"/>
      <c r="T3526" s="44"/>
    </row>
    <row r="3527" spans="1:20" s="46" customFormat="1" ht="15">
      <c r="A3527" s="45"/>
      <c r="B3527" s="44"/>
      <c r="C3527" s="44"/>
      <c r="F3527" s="47"/>
      <c r="H3527" s="47"/>
      <c r="I3527" s="48"/>
      <c r="J3527" s="49"/>
      <c r="K3527" s="50"/>
      <c r="L3527" s="51"/>
      <c r="M3527" s="52"/>
      <c r="N3527" s="44"/>
      <c r="S3527" s="44"/>
      <c r="T3527" s="44"/>
    </row>
    <row r="3528" spans="1:20" s="46" customFormat="1" ht="15">
      <c r="A3528" s="45"/>
      <c r="B3528" s="44"/>
      <c r="C3528" s="44"/>
      <c r="F3528" s="47"/>
      <c r="H3528" s="47"/>
      <c r="I3528" s="48"/>
      <c r="J3528" s="49"/>
      <c r="K3528" s="50"/>
      <c r="L3528" s="51"/>
      <c r="M3528" s="52"/>
      <c r="N3528" s="44"/>
      <c r="S3528" s="44"/>
      <c r="T3528" s="44"/>
    </row>
    <row r="3529" spans="1:20" s="46" customFormat="1" ht="15">
      <c r="A3529" s="45"/>
      <c r="B3529" s="44"/>
      <c r="C3529" s="44"/>
      <c r="F3529" s="47"/>
      <c r="H3529" s="47"/>
      <c r="I3529" s="48"/>
      <c r="J3529" s="49"/>
      <c r="K3529" s="50"/>
      <c r="L3529" s="51"/>
      <c r="M3529" s="52"/>
      <c r="N3529" s="44"/>
      <c r="S3529" s="44"/>
      <c r="T3529" s="44"/>
    </row>
    <row r="3530" spans="1:20" s="46" customFormat="1" ht="15">
      <c r="A3530" s="45"/>
      <c r="B3530" s="44"/>
      <c r="C3530" s="44"/>
      <c r="F3530" s="47"/>
      <c r="H3530" s="47"/>
      <c r="I3530" s="48"/>
      <c r="J3530" s="49"/>
      <c r="K3530" s="50"/>
      <c r="L3530" s="51"/>
      <c r="M3530" s="52"/>
      <c r="N3530" s="44"/>
      <c r="S3530" s="44"/>
      <c r="T3530" s="44"/>
    </row>
    <row r="3531" spans="1:20" s="46" customFormat="1" ht="15">
      <c r="A3531" s="45"/>
      <c r="B3531" s="44"/>
      <c r="C3531" s="44"/>
      <c r="F3531" s="47"/>
      <c r="H3531" s="47"/>
      <c r="I3531" s="48"/>
      <c r="J3531" s="49"/>
      <c r="K3531" s="50"/>
      <c r="L3531" s="51"/>
      <c r="M3531" s="52"/>
      <c r="N3531" s="44"/>
      <c r="S3531" s="44"/>
      <c r="T3531" s="44"/>
    </row>
    <row r="3532" spans="1:20" s="46" customFormat="1" ht="15">
      <c r="A3532" s="45"/>
      <c r="B3532" s="44"/>
      <c r="C3532" s="44"/>
      <c r="F3532" s="47"/>
      <c r="H3532" s="47"/>
      <c r="I3532" s="48"/>
      <c r="J3532" s="49"/>
      <c r="K3532" s="50"/>
      <c r="L3532" s="51"/>
      <c r="M3532" s="52"/>
      <c r="N3532" s="44"/>
      <c r="S3532" s="44"/>
      <c r="T3532" s="44"/>
    </row>
    <row r="3533" spans="1:20" s="46" customFormat="1" ht="15">
      <c r="A3533" s="45"/>
      <c r="B3533" s="44"/>
      <c r="C3533" s="44"/>
      <c r="F3533" s="47"/>
      <c r="H3533" s="47"/>
      <c r="I3533" s="48"/>
      <c r="J3533" s="49"/>
      <c r="K3533" s="50"/>
      <c r="L3533" s="51"/>
      <c r="M3533" s="52"/>
      <c r="N3533" s="44"/>
      <c r="S3533" s="44"/>
      <c r="T3533" s="44"/>
    </row>
    <row r="3534" spans="1:20" s="46" customFormat="1" ht="15">
      <c r="A3534" s="45"/>
      <c r="B3534" s="44"/>
      <c r="C3534" s="44"/>
      <c r="F3534" s="47"/>
      <c r="H3534" s="47"/>
      <c r="I3534" s="48"/>
      <c r="J3534" s="49"/>
      <c r="K3534" s="50"/>
      <c r="L3534" s="51"/>
      <c r="M3534" s="52"/>
      <c r="N3534" s="44"/>
      <c r="S3534" s="44"/>
      <c r="T3534" s="44"/>
    </row>
    <row r="3535" spans="1:20" s="46" customFormat="1" ht="15">
      <c r="A3535" s="45"/>
      <c r="B3535" s="44"/>
      <c r="C3535" s="44"/>
      <c r="F3535" s="47"/>
      <c r="H3535" s="47"/>
      <c r="I3535" s="48"/>
      <c r="J3535" s="49"/>
      <c r="K3535" s="50"/>
      <c r="L3535" s="51"/>
      <c r="M3535" s="52"/>
      <c r="N3535" s="44"/>
      <c r="S3535" s="44"/>
      <c r="T3535" s="44"/>
    </row>
    <row r="3536" spans="1:20" s="46" customFormat="1" ht="15">
      <c r="A3536" s="45"/>
      <c r="B3536" s="44"/>
      <c r="C3536" s="44"/>
      <c r="F3536" s="47"/>
      <c r="H3536" s="47"/>
      <c r="I3536" s="48"/>
      <c r="J3536" s="49"/>
      <c r="K3536" s="50"/>
      <c r="L3536" s="51"/>
      <c r="M3536" s="52"/>
      <c r="N3536" s="44"/>
      <c r="S3536" s="44"/>
      <c r="T3536" s="44"/>
    </row>
    <row r="3537" spans="1:20" s="46" customFormat="1" ht="15">
      <c r="A3537" s="45"/>
      <c r="B3537" s="44"/>
      <c r="C3537" s="44"/>
      <c r="F3537" s="47"/>
      <c r="H3537" s="47"/>
      <c r="I3537" s="48"/>
      <c r="J3537" s="49"/>
      <c r="K3537" s="50"/>
      <c r="L3537" s="51"/>
      <c r="M3537" s="52"/>
      <c r="N3537" s="44"/>
      <c r="S3537" s="44"/>
      <c r="T3537" s="44"/>
    </row>
    <row r="3538" spans="1:20" s="46" customFormat="1" ht="15">
      <c r="A3538" s="45"/>
      <c r="B3538" s="44"/>
      <c r="C3538" s="44"/>
      <c r="F3538" s="47"/>
      <c r="H3538" s="47"/>
      <c r="I3538" s="48"/>
      <c r="J3538" s="49"/>
      <c r="K3538" s="50"/>
      <c r="L3538" s="51"/>
      <c r="M3538" s="52"/>
      <c r="N3538" s="44"/>
      <c r="S3538" s="44"/>
      <c r="T3538" s="44"/>
    </row>
    <row r="3539" spans="1:20" s="46" customFormat="1" ht="15">
      <c r="A3539" s="45"/>
      <c r="B3539" s="44"/>
      <c r="C3539" s="44"/>
      <c r="F3539" s="47"/>
      <c r="H3539" s="47"/>
      <c r="I3539" s="48"/>
      <c r="J3539" s="49"/>
      <c r="K3539" s="50"/>
      <c r="L3539" s="51"/>
      <c r="M3539" s="52"/>
      <c r="N3539" s="44"/>
      <c r="S3539" s="44"/>
      <c r="T3539" s="44"/>
    </row>
    <row r="3540" spans="1:20" s="46" customFormat="1" ht="15">
      <c r="A3540" s="45"/>
      <c r="B3540" s="44"/>
      <c r="C3540" s="44"/>
      <c r="F3540" s="47"/>
      <c r="H3540" s="47"/>
      <c r="I3540" s="48"/>
      <c r="J3540" s="49"/>
      <c r="K3540" s="50"/>
      <c r="L3540" s="51"/>
      <c r="M3540" s="52"/>
      <c r="N3540" s="44"/>
      <c r="S3540" s="44"/>
      <c r="T3540" s="44"/>
    </row>
    <row r="3541" spans="1:20" s="46" customFormat="1" ht="15">
      <c r="A3541" s="45"/>
      <c r="B3541" s="44"/>
      <c r="C3541" s="44"/>
      <c r="F3541" s="47"/>
      <c r="H3541" s="47"/>
      <c r="I3541" s="48"/>
      <c r="J3541" s="49"/>
      <c r="K3541" s="50"/>
      <c r="L3541" s="51"/>
      <c r="M3541" s="52"/>
      <c r="N3541" s="44"/>
      <c r="S3541" s="44"/>
      <c r="T3541" s="44"/>
    </row>
    <row r="3542" spans="1:20" s="46" customFormat="1" ht="15">
      <c r="A3542" s="45"/>
      <c r="B3542" s="44"/>
      <c r="C3542" s="44"/>
      <c r="F3542" s="47"/>
      <c r="H3542" s="47"/>
      <c r="I3542" s="48"/>
      <c r="J3542" s="49"/>
      <c r="K3542" s="50"/>
      <c r="L3542" s="51"/>
      <c r="M3542" s="52"/>
      <c r="N3542" s="44"/>
      <c r="S3542" s="44"/>
      <c r="T3542" s="44"/>
    </row>
    <row r="3543" spans="1:20" s="46" customFormat="1" ht="15">
      <c r="A3543" s="45"/>
      <c r="B3543" s="44"/>
      <c r="C3543" s="44"/>
      <c r="F3543" s="47"/>
      <c r="H3543" s="47"/>
      <c r="I3543" s="48"/>
      <c r="J3543" s="49"/>
      <c r="K3543" s="50"/>
      <c r="L3543" s="51"/>
      <c r="M3543" s="52"/>
      <c r="N3543" s="44"/>
      <c r="S3543" s="44"/>
      <c r="T3543" s="44"/>
    </row>
    <row r="3544" spans="1:20" s="46" customFormat="1" ht="15">
      <c r="A3544" s="45"/>
      <c r="B3544" s="44"/>
      <c r="C3544" s="44"/>
      <c r="F3544" s="47"/>
      <c r="H3544" s="47"/>
      <c r="I3544" s="48"/>
      <c r="J3544" s="49"/>
      <c r="K3544" s="50"/>
      <c r="L3544" s="51"/>
      <c r="M3544" s="52"/>
      <c r="N3544" s="44"/>
      <c r="S3544" s="44"/>
      <c r="T3544" s="44"/>
    </row>
    <row r="3545" spans="1:20" s="46" customFormat="1" ht="15">
      <c r="A3545" s="45"/>
      <c r="B3545" s="44"/>
      <c r="C3545" s="44"/>
      <c r="F3545" s="47"/>
      <c r="H3545" s="47"/>
      <c r="I3545" s="48"/>
      <c r="J3545" s="49"/>
      <c r="K3545" s="50"/>
      <c r="L3545" s="51"/>
      <c r="M3545" s="52"/>
      <c r="N3545" s="44"/>
      <c r="S3545" s="44"/>
      <c r="T3545" s="44"/>
    </row>
    <row r="3546" spans="1:20" s="46" customFormat="1" ht="15">
      <c r="A3546" s="45"/>
      <c r="B3546" s="44"/>
      <c r="C3546" s="44"/>
      <c r="F3546" s="47"/>
      <c r="H3546" s="47"/>
      <c r="I3546" s="48"/>
      <c r="J3546" s="49"/>
      <c r="K3546" s="50"/>
      <c r="L3546" s="51"/>
      <c r="M3546" s="52"/>
      <c r="N3546" s="44"/>
      <c r="S3546" s="44"/>
      <c r="T3546" s="44"/>
    </row>
    <row r="3547" spans="1:20" s="46" customFormat="1" ht="15">
      <c r="A3547" s="45"/>
      <c r="B3547" s="44"/>
      <c r="C3547" s="44"/>
      <c r="F3547" s="47"/>
      <c r="H3547" s="47"/>
      <c r="I3547" s="48"/>
      <c r="J3547" s="49"/>
      <c r="K3547" s="50"/>
      <c r="L3547" s="51"/>
      <c r="M3547" s="52"/>
      <c r="N3547" s="44"/>
      <c r="S3547" s="44"/>
      <c r="T3547" s="44"/>
    </row>
    <row r="3548" spans="1:20" s="46" customFormat="1" ht="15">
      <c r="A3548" s="45"/>
      <c r="B3548" s="44"/>
      <c r="C3548" s="44"/>
      <c r="F3548" s="47"/>
      <c r="H3548" s="47"/>
      <c r="I3548" s="48"/>
      <c r="J3548" s="49"/>
      <c r="K3548" s="50"/>
      <c r="L3548" s="51"/>
      <c r="M3548" s="52"/>
      <c r="N3548" s="44"/>
      <c r="S3548" s="44"/>
      <c r="T3548" s="44"/>
    </row>
    <row r="3549" spans="1:20" s="46" customFormat="1" ht="15">
      <c r="A3549" s="45"/>
      <c r="B3549" s="44"/>
      <c r="C3549" s="44"/>
      <c r="F3549" s="47"/>
      <c r="H3549" s="47"/>
      <c r="I3549" s="48"/>
      <c r="J3549" s="49"/>
      <c r="K3549" s="50"/>
      <c r="L3549" s="51"/>
      <c r="M3549" s="52"/>
      <c r="N3549" s="44"/>
      <c r="S3549" s="44"/>
      <c r="T3549" s="44"/>
    </row>
    <row r="3550" spans="1:20" s="46" customFormat="1" ht="15">
      <c r="A3550" s="45"/>
      <c r="B3550" s="44"/>
      <c r="C3550" s="44"/>
      <c r="F3550" s="47"/>
      <c r="H3550" s="47"/>
      <c r="I3550" s="48"/>
      <c r="J3550" s="49"/>
      <c r="K3550" s="50"/>
      <c r="L3550" s="51"/>
      <c r="M3550" s="52"/>
      <c r="N3550" s="44"/>
      <c r="S3550" s="44"/>
      <c r="T3550" s="44"/>
    </row>
    <row r="3551" spans="1:20" s="46" customFormat="1" ht="15">
      <c r="A3551" s="45"/>
      <c r="B3551" s="44"/>
      <c r="C3551" s="44"/>
      <c r="F3551" s="47"/>
      <c r="H3551" s="47"/>
      <c r="I3551" s="48"/>
      <c r="J3551" s="49"/>
      <c r="K3551" s="50"/>
      <c r="L3551" s="51"/>
      <c r="M3551" s="52"/>
      <c r="N3551" s="44"/>
      <c r="S3551" s="44"/>
      <c r="T3551" s="44"/>
    </row>
    <row r="3552" spans="1:20" s="46" customFormat="1" ht="15">
      <c r="A3552" s="45"/>
      <c r="B3552" s="44"/>
      <c r="C3552" s="44"/>
      <c r="F3552" s="47"/>
      <c r="H3552" s="47"/>
      <c r="I3552" s="48"/>
      <c r="J3552" s="49"/>
      <c r="K3552" s="50"/>
      <c r="L3552" s="51"/>
      <c r="M3552" s="52"/>
      <c r="N3552" s="44"/>
      <c r="S3552" s="44"/>
      <c r="T3552" s="44"/>
    </row>
    <row r="3553" spans="1:20" s="46" customFormat="1" ht="15">
      <c r="A3553" s="45"/>
      <c r="B3553" s="44"/>
      <c r="C3553" s="44"/>
      <c r="F3553" s="47"/>
      <c r="H3553" s="47"/>
      <c r="I3553" s="48"/>
      <c r="J3553" s="49"/>
      <c r="K3553" s="50"/>
      <c r="L3553" s="51"/>
      <c r="M3553" s="52"/>
      <c r="N3553" s="44"/>
      <c r="S3553" s="44"/>
      <c r="T3553" s="44"/>
    </row>
    <row r="3554" spans="1:20" s="46" customFormat="1" ht="15">
      <c r="A3554" s="45"/>
      <c r="B3554" s="44"/>
      <c r="C3554" s="44"/>
      <c r="F3554" s="47"/>
      <c r="H3554" s="47"/>
      <c r="I3554" s="48"/>
      <c r="J3554" s="49"/>
      <c r="K3554" s="50"/>
      <c r="L3554" s="51"/>
      <c r="M3554" s="52"/>
      <c r="N3554" s="44"/>
      <c r="S3554" s="44"/>
      <c r="T3554" s="44"/>
    </row>
    <row r="3555" spans="1:20" s="46" customFormat="1" ht="15">
      <c r="A3555" s="45"/>
      <c r="B3555" s="44"/>
      <c r="C3555" s="44"/>
      <c r="F3555" s="47"/>
      <c r="H3555" s="47"/>
      <c r="I3555" s="48"/>
      <c r="J3555" s="49"/>
      <c r="K3555" s="50"/>
      <c r="L3555" s="51"/>
      <c r="M3555" s="52"/>
      <c r="N3555" s="44"/>
      <c r="S3555" s="44"/>
      <c r="T3555" s="44"/>
    </row>
    <row r="3556" spans="1:20" s="46" customFormat="1" ht="15">
      <c r="A3556" s="45"/>
      <c r="B3556" s="44"/>
      <c r="C3556" s="44"/>
      <c r="F3556" s="47"/>
      <c r="H3556" s="47"/>
      <c r="I3556" s="48"/>
      <c r="J3556" s="49"/>
      <c r="K3556" s="50"/>
      <c r="L3556" s="51"/>
      <c r="M3556" s="52"/>
      <c r="N3556" s="44"/>
      <c r="S3556" s="44"/>
      <c r="T3556" s="44"/>
    </row>
    <row r="3557" spans="1:20" s="46" customFormat="1" ht="15">
      <c r="A3557" s="45"/>
      <c r="B3557" s="44"/>
      <c r="C3557" s="44"/>
      <c r="F3557" s="47"/>
      <c r="H3557" s="47"/>
      <c r="I3557" s="48"/>
      <c r="J3557" s="49"/>
      <c r="K3557" s="50"/>
      <c r="L3557" s="51"/>
      <c r="M3557" s="52"/>
      <c r="N3557" s="44"/>
      <c r="S3557" s="44"/>
      <c r="T3557" s="44"/>
    </row>
    <row r="3558" spans="1:20" s="46" customFormat="1" ht="15">
      <c r="A3558" s="45"/>
      <c r="B3558" s="44"/>
      <c r="C3558" s="44"/>
      <c r="F3558" s="47"/>
      <c r="H3558" s="47"/>
      <c r="I3558" s="48"/>
      <c r="J3558" s="49"/>
      <c r="K3558" s="50"/>
      <c r="L3558" s="51"/>
      <c r="M3558" s="52"/>
      <c r="N3558" s="44"/>
      <c r="S3558" s="44"/>
      <c r="T3558" s="44"/>
    </row>
    <row r="3559" spans="1:20" s="46" customFormat="1" ht="15">
      <c r="A3559" s="45"/>
      <c r="B3559" s="44"/>
      <c r="C3559" s="44"/>
      <c r="F3559" s="47"/>
      <c r="H3559" s="47"/>
      <c r="I3559" s="48"/>
      <c r="J3559" s="49"/>
      <c r="K3559" s="50"/>
      <c r="L3559" s="51"/>
      <c r="M3559" s="52"/>
      <c r="N3559" s="44"/>
      <c r="S3559" s="44"/>
      <c r="T3559" s="44"/>
    </row>
    <row r="3560" spans="1:20" s="46" customFormat="1" ht="15">
      <c r="A3560" s="45"/>
      <c r="B3560" s="44"/>
      <c r="C3560" s="44"/>
      <c r="F3560" s="47"/>
      <c r="H3560" s="47"/>
      <c r="I3560" s="48"/>
      <c r="J3560" s="49"/>
      <c r="K3560" s="50"/>
      <c r="L3560" s="51"/>
      <c r="M3560" s="52"/>
      <c r="N3560" s="44"/>
      <c r="S3560" s="44"/>
      <c r="T3560" s="44"/>
    </row>
    <row r="3561" spans="1:20" s="46" customFormat="1" ht="15">
      <c r="A3561" s="45"/>
      <c r="B3561" s="44"/>
      <c r="C3561" s="44"/>
      <c r="F3561" s="47"/>
      <c r="H3561" s="47"/>
      <c r="I3561" s="48"/>
      <c r="J3561" s="49"/>
      <c r="K3561" s="50"/>
      <c r="L3561" s="51"/>
      <c r="M3561" s="52"/>
      <c r="N3561" s="44"/>
      <c r="S3561" s="44"/>
      <c r="T3561" s="44"/>
    </row>
    <row r="3562" spans="1:20" s="46" customFormat="1" ht="15">
      <c r="A3562" s="45"/>
      <c r="B3562" s="44"/>
      <c r="C3562" s="44"/>
      <c r="F3562" s="47"/>
      <c r="H3562" s="47"/>
      <c r="I3562" s="48"/>
      <c r="J3562" s="49"/>
      <c r="K3562" s="50"/>
      <c r="L3562" s="51"/>
      <c r="M3562" s="52"/>
      <c r="N3562" s="44"/>
      <c r="S3562" s="44"/>
      <c r="T3562" s="44"/>
    </row>
    <row r="3563" spans="1:20" s="46" customFormat="1" ht="15">
      <c r="A3563" s="45"/>
      <c r="B3563" s="44"/>
      <c r="C3563" s="44"/>
      <c r="F3563" s="47"/>
      <c r="H3563" s="47"/>
      <c r="I3563" s="48"/>
      <c r="J3563" s="49"/>
      <c r="K3563" s="50"/>
      <c r="L3563" s="51"/>
      <c r="M3563" s="52"/>
      <c r="N3563" s="44"/>
      <c r="S3563" s="44"/>
      <c r="T3563" s="44"/>
    </row>
    <row r="3564" spans="1:20" s="46" customFormat="1" ht="15">
      <c r="A3564" s="45"/>
      <c r="B3564" s="44"/>
      <c r="C3564" s="44"/>
      <c r="F3564" s="47"/>
      <c r="H3564" s="47"/>
      <c r="I3564" s="48"/>
      <c r="J3564" s="49"/>
      <c r="K3564" s="50"/>
      <c r="L3564" s="51"/>
      <c r="M3564" s="52"/>
      <c r="N3564" s="44"/>
      <c r="S3564" s="44"/>
      <c r="T3564" s="44"/>
    </row>
    <row r="3565" spans="1:20" s="46" customFormat="1" ht="15">
      <c r="A3565" s="45"/>
      <c r="B3565" s="44"/>
      <c r="C3565" s="44"/>
      <c r="F3565" s="47"/>
      <c r="H3565" s="47"/>
      <c r="I3565" s="48"/>
      <c r="J3565" s="49"/>
      <c r="K3565" s="50"/>
      <c r="L3565" s="51"/>
      <c r="M3565" s="52"/>
      <c r="N3565" s="44"/>
      <c r="S3565" s="44"/>
      <c r="T3565" s="44"/>
    </row>
    <row r="3566" spans="1:20" s="46" customFormat="1" ht="15">
      <c r="A3566" s="45"/>
      <c r="B3566" s="44"/>
      <c r="C3566" s="44"/>
      <c r="F3566" s="47"/>
      <c r="H3566" s="47"/>
      <c r="I3566" s="48"/>
      <c r="J3566" s="49"/>
      <c r="K3566" s="50"/>
      <c r="L3566" s="51"/>
      <c r="M3566" s="52"/>
      <c r="N3566" s="44"/>
      <c r="S3566" s="44"/>
      <c r="T3566" s="44"/>
    </row>
    <row r="3567" spans="1:20" s="46" customFormat="1" ht="15">
      <c r="A3567" s="45"/>
      <c r="B3567" s="44"/>
      <c r="C3567" s="44"/>
      <c r="F3567" s="47"/>
      <c r="H3567" s="47"/>
      <c r="I3567" s="48"/>
      <c r="J3567" s="49"/>
      <c r="K3567" s="50"/>
      <c r="L3567" s="51"/>
      <c r="M3567" s="52"/>
      <c r="N3567" s="44"/>
      <c r="S3567" s="44"/>
      <c r="T3567" s="44"/>
    </row>
    <row r="3568" spans="1:20" s="46" customFormat="1" ht="15">
      <c r="A3568" s="45"/>
      <c r="B3568" s="44"/>
      <c r="C3568" s="44"/>
      <c r="F3568" s="47"/>
      <c r="H3568" s="47"/>
      <c r="I3568" s="48"/>
      <c r="J3568" s="49"/>
      <c r="K3568" s="50"/>
      <c r="L3568" s="51"/>
      <c r="M3568" s="52"/>
      <c r="N3568" s="44"/>
      <c r="S3568" s="44"/>
      <c r="T3568" s="44"/>
    </row>
    <row r="3569" spans="1:20" s="46" customFormat="1" ht="15">
      <c r="A3569" s="45"/>
      <c r="B3569" s="44"/>
      <c r="C3569" s="44"/>
      <c r="F3569" s="47"/>
      <c r="H3569" s="47"/>
      <c r="I3569" s="48"/>
      <c r="J3569" s="49"/>
      <c r="K3569" s="50"/>
      <c r="L3569" s="51"/>
      <c r="M3569" s="52"/>
      <c r="N3569" s="44"/>
      <c r="S3569" s="44"/>
      <c r="T3569" s="44"/>
    </row>
    <row r="3570" spans="1:20" s="46" customFormat="1" ht="15">
      <c r="A3570" s="45"/>
      <c r="B3570" s="44"/>
      <c r="C3570" s="44"/>
      <c r="F3570" s="47"/>
      <c r="H3570" s="47"/>
      <c r="I3570" s="48"/>
      <c r="J3570" s="49"/>
      <c r="K3570" s="50"/>
      <c r="L3570" s="51"/>
      <c r="M3570" s="52"/>
      <c r="N3570" s="44"/>
      <c r="S3570" s="44"/>
      <c r="T3570" s="44"/>
    </row>
    <row r="3571" spans="1:20" s="46" customFormat="1" ht="15">
      <c r="A3571" s="45"/>
      <c r="B3571" s="44"/>
      <c r="C3571" s="44"/>
      <c r="F3571" s="47"/>
      <c r="H3571" s="47"/>
      <c r="I3571" s="48"/>
      <c r="J3571" s="49"/>
      <c r="K3571" s="50"/>
      <c r="L3571" s="51"/>
      <c r="M3571" s="52"/>
      <c r="N3571" s="44"/>
      <c r="S3571" s="44"/>
      <c r="T3571" s="44"/>
    </row>
    <row r="3572" spans="1:20" s="46" customFormat="1" ht="15">
      <c r="A3572" s="45"/>
      <c r="B3572" s="44"/>
      <c r="C3572" s="44"/>
      <c r="F3572" s="47"/>
      <c r="H3572" s="47"/>
      <c r="I3572" s="48"/>
      <c r="J3572" s="49"/>
      <c r="K3572" s="50"/>
      <c r="L3572" s="51"/>
      <c r="M3572" s="52"/>
      <c r="N3572" s="44"/>
      <c r="S3572" s="44"/>
      <c r="T3572" s="44"/>
    </row>
    <row r="3573" spans="1:20" s="46" customFormat="1" ht="15">
      <c r="A3573" s="45"/>
      <c r="B3573" s="44"/>
      <c r="C3573" s="44"/>
      <c r="F3573" s="47"/>
      <c r="H3573" s="47"/>
      <c r="I3573" s="48"/>
      <c r="J3573" s="49"/>
      <c r="K3573" s="50"/>
      <c r="L3573" s="51"/>
      <c r="M3573" s="52"/>
      <c r="N3573" s="44"/>
      <c r="S3573" s="44"/>
      <c r="T3573" s="44"/>
    </row>
    <row r="3574" spans="1:20" s="46" customFormat="1" ht="15">
      <c r="A3574" s="45"/>
      <c r="B3574" s="44"/>
      <c r="C3574" s="44"/>
      <c r="F3574" s="47"/>
      <c r="H3574" s="47"/>
      <c r="I3574" s="48"/>
      <c r="J3574" s="49"/>
      <c r="K3574" s="50"/>
      <c r="L3574" s="51"/>
      <c r="M3574" s="52"/>
      <c r="N3574" s="44"/>
      <c r="S3574" s="44"/>
      <c r="T3574" s="44"/>
    </row>
    <row r="3575" spans="1:20" s="46" customFormat="1" ht="15">
      <c r="A3575" s="45"/>
      <c r="B3575" s="44"/>
      <c r="C3575" s="44"/>
      <c r="F3575" s="47"/>
      <c r="H3575" s="47"/>
      <c r="I3575" s="48"/>
      <c r="J3575" s="49"/>
      <c r="K3575" s="50"/>
      <c r="L3575" s="51"/>
      <c r="M3575" s="52"/>
      <c r="N3575" s="44"/>
      <c r="S3575" s="44"/>
      <c r="T3575" s="44"/>
    </row>
    <row r="3576" spans="1:20" s="46" customFormat="1" ht="15">
      <c r="A3576" s="45"/>
      <c r="B3576" s="44"/>
      <c r="C3576" s="44"/>
      <c r="F3576" s="47"/>
      <c r="H3576" s="47"/>
      <c r="I3576" s="48"/>
      <c r="J3576" s="49"/>
      <c r="K3576" s="50"/>
      <c r="L3576" s="51"/>
      <c r="M3576" s="52"/>
      <c r="N3576" s="44"/>
      <c r="S3576" s="44"/>
      <c r="T3576" s="44"/>
    </row>
    <row r="3577" spans="1:20" s="46" customFormat="1" ht="15">
      <c r="A3577" s="45"/>
      <c r="B3577" s="44"/>
      <c r="C3577" s="44"/>
      <c r="F3577" s="47"/>
      <c r="H3577" s="47"/>
      <c r="I3577" s="48"/>
      <c r="J3577" s="49"/>
      <c r="K3577" s="50"/>
      <c r="L3577" s="51"/>
      <c r="M3577" s="52"/>
      <c r="N3577" s="44"/>
      <c r="S3577" s="44"/>
      <c r="T3577" s="44"/>
    </row>
    <row r="3578" spans="1:20" s="46" customFormat="1" ht="15">
      <c r="A3578" s="45"/>
      <c r="B3578" s="44"/>
      <c r="C3578" s="44"/>
      <c r="F3578" s="47"/>
      <c r="H3578" s="47"/>
      <c r="I3578" s="48"/>
      <c r="J3578" s="49"/>
      <c r="K3578" s="50"/>
      <c r="L3578" s="51"/>
      <c r="M3578" s="52"/>
      <c r="N3578" s="44"/>
      <c r="S3578" s="44"/>
      <c r="T3578" s="44"/>
    </row>
    <row r="3579" spans="1:20" s="46" customFormat="1" ht="15">
      <c r="A3579" s="45"/>
      <c r="B3579" s="44"/>
      <c r="C3579" s="44"/>
      <c r="F3579" s="47"/>
      <c r="H3579" s="47"/>
      <c r="I3579" s="48"/>
      <c r="J3579" s="49"/>
      <c r="K3579" s="50"/>
      <c r="L3579" s="51"/>
      <c r="M3579" s="52"/>
      <c r="N3579" s="44"/>
      <c r="S3579" s="44"/>
      <c r="T3579" s="44"/>
    </row>
    <row r="3580" spans="1:20" s="46" customFormat="1" ht="15">
      <c r="A3580" s="45"/>
      <c r="B3580" s="44"/>
      <c r="C3580" s="44"/>
      <c r="F3580" s="47"/>
      <c r="H3580" s="47"/>
      <c r="I3580" s="48"/>
      <c r="J3580" s="49"/>
      <c r="K3580" s="50"/>
      <c r="L3580" s="51"/>
      <c r="M3580" s="52"/>
      <c r="N3580" s="44"/>
      <c r="S3580" s="44"/>
      <c r="T3580" s="44"/>
    </row>
    <row r="3581" spans="1:20" s="46" customFormat="1" ht="15">
      <c r="A3581" s="45"/>
      <c r="B3581" s="44"/>
      <c r="C3581" s="44"/>
      <c r="F3581" s="47"/>
      <c r="H3581" s="47"/>
      <c r="I3581" s="48"/>
      <c r="J3581" s="49"/>
      <c r="K3581" s="50"/>
      <c r="L3581" s="51"/>
      <c r="M3581" s="52"/>
      <c r="N3581" s="44"/>
      <c r="S3581" s="44"/>
      <c r="T3581" s="44"/>
    </row>
    <row r="3582" spans="1:20" s="46" customFormat="1" ht="15">
      <c r="A3582" s="45"/>
      <c r="B3582" s="44"/>
      <c r="C3582" s="44"/>
      <c r="F3582" s="47"/>
      <c r="H3582" s="47"/>
      <c r="I3582" s="48"/>
      <c r="J3582" s="49"/>
      <c r="K3582" s="50"/>
      <c r="L3582" s="51"/>
      <c r="M3582" s="52"/>
      <c r="N3582" s="44"/>
      <c r="S3582" s="44"/>
      <c r="T3582" s="44"/>
    </row>
    <row r="3583" spans="1:20" s="46" customFormat="1" ht="15">
      <c r="A3583" s="45"/>
      <c r="B3583" s="44"/>
      <c r="C3583" s="44"/>
      <c r="F3583" s="47"/>
      <c r="H3583" s="47"/>
      <c r="I3583" s="48"/>
      <c r="J3583" s="49"/>
      <c r="K3583" s="50"/>
      <c r="L3583" s="51"/>
      <c r="M3583" s="52"/>
      <c r="N3583" s="44"/>
      <c r="S3583" s="44"/>
      <c r="T3583" s="44"/>
    </row>
    <row r="3584" spans="1:20" s="46" customFormat="1" ht="15">
      <c r="A3584" s="45"/>
      <c r="B3584" s="44"/>
      <c r="C3584" s="44"/>
      <c r="F3584" s="47"/>
      <c r="H3584" s="47"/>
      <c r="I3584" s="48"/>
      <c r="J3584" s="49"/>
      <c r="K3584" s="50"/>
      <c r="L3584" s="51"/>
      <c r="M3584" s="52"/>
      <c r="N3584" s="44"/>
      <c r="S3584" s="44"/>
      <c r="T3584" s="44"/>
    </row>
    <row r="3585" spans="1:20" s="46" customFormat="1" ht="15">
      <c r="A3585" s="45"/>
      <c r="B3585" s="44"/>
      <c r="C3585" s="44"/>
      <c r="F3585" s="47"/>
      <c r="H3585" s="47"/>
      <c r="I3585" s="48"/>
      <c r="J3585" s="49"/>
      <c r="K3585" s="50"/>
      <c r="L3585" s="51"/>
      <c r="M3585" s="52"/>
      <c r="N3585" s="44"/>
      <c r="S3585" s="44"/>
      <c r="T3585" s="44"/>
    </row>
    <row r="3586" spans="1:20" s="46" customFormat="1" ht="15">
      <c r="A3586" s="45"/>
      <c r="B3586" s="44"/>
      <c r="C3586" s="44"/>
      <c r="F3586" s="47"/>
      <c r="H3586" s="47"/>
      <c r="I3586" s="48"/>
      <c r="J3586" s="49"/>
      <c r="K3586" s="50"/>
      <c r="L3586" s="51"/>
      <c r="M3586" s="52"/>
      <c r="N3586" s="44"/>
      <c r="S3586" s="44"/>
      <c r="T3586" s="44"/>
    </row>
    <row r="3587" spans="1:20" s="46" customFormat="1" ht="15">
      <c r="A3587" s="45"/>
      <c r="B3587" s="44"/>
      <c r="C3587" s="44"/>
      <c r="F3587" s="47"/>
      <c r="H3587" s="47"/>
      <c r="I3587" s="48"/>
      <c r="J3587" s="49"/>
      <c r="K3587" s="50"/>
      <c r="L3587" s="51"/>
      <c r="M3587" s="52"/>
      <c r="N3587" s="44"/>
      <c r="S3587" s="44"/>
      <c r="T3587" s="44"/>
    </row>
    <row r="3588" spans="1:20" s="46" customFormat="1" ht="15">
      <c r="A3588" s="45"/>
      <c r="B3588" s="44"/>
      <c r="C3588" s="44"/>
      <c r="F3588" s="47"/>
      <c r="H3588" s="47"/>
      <c r="I3588" s="48"/>
      <c r="J3588" s="49"/>
      <c r="K3588" s="50"/>
      <c r="L3588" s="51"/>
      <c r="M3588" s="52"/>
      <c r="N3588" s="44"/>
      <c r="S3588" s="44"/>
      <c r="T3588" s="44"/>
    </row>
    <row r="3589" spans="1:20" s="46" customFormat="1" ht="15">
      <c r="A3589" s="45"/>
      <c r="B3589" s="44"/>
      <c r="C3589" s="44"/>
      <c r="F3589" s="47"/>
      <c r="H3589" s="47"/>
      <c r="I3589" s="48"/>
      <c r="J3589" s="49"/>
      <c r="K3589" s="50"/>
      <c r="L3589" s="51"/>
      <c r="M3589" s="52"/>
      <c r="N3589" s="44"/>
      <c r="S3589" s="44"/>
      <c r="T3589" s="44"/>
    </row>
    <row r="3590" spans="1:20" s="46" customFormat="1" ht="15">
      <c r="A3590" s="45"/>
      <c r="B3590" s="44"/>
      <c r="C3590" s="44"/>
      <c r="F3590" s="47"/>
      <c r="H3590" s="47"/>
      <c r="I3590" s="48"/>
      <c r="J3590" s="49"/>
      <c r="K3590" s="50"/>
      <c r="L3590" s="51"/>
      <c r="M3590" s="52"/>
      <c r="N3590" s="44"/>
      <c r="S3590" s="44"/>
      <c r="T3590" s="44"/>
    </row>
    <row r="3591" spans="1:20" s="46" customFormat="1" ht="15">
      <c r="A3591" s="45"/>
      <c r="B3591" s="44"/>
      <c r="C3591" s="44"/>
      <c r="F3591" s="47"/>
      <c r="H3591" s="47"/>
      <c r="I3591" s="48"/>
      <c r="J3591" s="49"/>
      <c r="K3591" s="50"/>
      <c r="L3591" s="51"/>
      <c r="M3591" s="52"/>
      <c r="N3591" s="44"/>
      <c r="S3591" s="44"/>
      <c r="T3591" s="44"/>
    </row>
    <row r="3592" spans="1:20" s="46" customFormat="1" ht="15">
      <c r="A3592" s="45"/>
      <c r="B3592" s="44"/>
      <c r="C3592" s="44"/>
      <c r="F3592" s="47"/>
      <c r="H3592" s="47"/>
      <c r="I3592" s="48"/>
      <c r="J3592" s="49"/>
      <c r="K3592" s="50"/>
      <c r="L3592" s="51"/>
      <c r="M3592" s="52"/>
      <c r="N3592" s="44"/>
      <c r="S3592" s="44"/>
      <c r="T3592" s="44"/>
    </row>
    <row r="3593" spans="1:20" s="46" customFormat="1" ht="15">
      <c r="A3593" s="45"/>
      <c r="B3593" s="44"/>
      <c r="C3593" s="44"/>
      <c r="F3593" s="47"/>
      <c r="H3593" s="47"/>
      <c r="I3593" s="48"/>
      <c r="J3593" s="49"/>
      <c r="K3593" s="50"/>
      <c r="L3593" s="51"/>
      <c r="M3593" s="52"/>
      <c r="N3593" s="44"/>
      <c r="S3593" s="44"/>
      <c r="T3593" s="44"/>
    </row>
    <row r="3594" spans="1:20" s="46" customFormat="1" ht="15">
      <c r="A3594" s="45"/>
      <c r="B3594" s="44"/>
      <c r="C3594" s="44"/>
      <c r="F3594" s="47"/>
      <c r="H3594" s="47"/>
      <c r="I3594" s="48"/>
      <c r="J3594" s="49"/>
      <c r="K3594" s="50"/>
      <c r="L3594" s="51"/>
      <c r="M3594" s="52"/>
      <c r="N3594" s="44"/>
      <c r="S3594" s="44"/>
      <c r="T3594" s="44"/>
    </row>
    <row r="3595" spans="1:20" s="46" customFormat="1" ht="15">
      <c r="A3595" s="45"/>
      <c r="B3595" s="44"/>
      <c r="C3595" s="44"/>
      <c r="F3595" s="47"/>
      <c r="H3595" s="47"/>
      <c r="I3595" s="48"/>
      <c r="J3595" s="49"/>
      <c r="K3595" s="50"/>
      <c r="L3595" s="51"/>
      <c r="M3595" s="52"/>
      <c r="N3595" s="44"/>
      <c r="S3595" s="44"/>
      <c r="T3595" s="44"/>
    </row>
    <row r="3596" spans="1:20" s="46" customFormat="1" ht="15">
      <c r="A3596" s="45"/>
      <c r="B3596" s="44"/>
      <c r="C3596" s="44"/>
      <c r="F3596" s="47"/>
      <c r="H3596" s="47"/>
      <c r="I3596" s="48"/>
      <c r="J3596" s="49"/>
      <c r="K3596" s="50"/>
      <c r="L3596" s="51"/>
      <c r="M3596" s="52"/>
      <c r="N3596" s="44"/>
      <c r="S3596" s="44"/>
      <c r="T3596" s="44"/>
    </row>
    <row r="3597" spans="1:20" s="46" customFormat="1" ht="15">
      <c r="A3597" s="45"/>
      <c r="B3597" s="44"/>
      <c r="C3597" s="44"/>
      <c r="F3597" s="47"/>
      <c r="H3597" s="47"/>
      <c r="I3597" s="48"/>
      <c r="J3597" s="49"/>
      <c r="K3597" s="50"/>
      <c r="L3597" s="51"/>
      <c r="M3597" s="52"/>
      <c r="N3597" s="44"/>
      <c r="S3597" s="44"/>
      <c r="T3597" s="44"/>
    </row>
    <row r="3598" spans="1:20" s="46" customFormat="1" ht="15">
      <c r="A3598" s="45"/>
      <c r="B3598" s="44"/>
      <c r="C3598" s="44"/>
      <c r="F3598" s="47"/>
      <c r="H3598" s="47"/>
      <c r="I3598" s="48"/>
      <c r="J3598" s="49"/>
      <c r="K3598" s="50"/>
      <c r="L3598" s="51"/>
      <c r="M3598" s="52"/>
      <c r="N3598" s="44"/>
      <c r="S3598" s="44"/>
      <c r="T3598" s="44"/>
    </row>
    <row r="3599" spans="1:20" s="46" customFormat="1" ht="15">
      <c r="A3599" s="45"/>
      <c r="B3599" s="44"/>
      <c r="C3599" s="44"/>
      <c r="F3599" s="47"/>
      <c r="H3599" s="47"/>
      <c r="I3599" s="48"/>
      <c r="J3599" s="49"/>
      <c r="K3599" s="50"/>
      <c r="L3599" s="51"/>
      <c r="M3599" s="52"/>
      <c r="N3599" s="44"/>
      <c r="S3599" s="44"/>
      <c r="T3599" s="44"/>
    </row>
    <row r="3600" spans="1:20" s="46" customFormat="1" ht="15">
      <c r="A3600" s="45"/>
      <c r="B3600" s="44"/>
      <c r="C3600" s="44"/>
      <c r="F3600" s="47"/>
      <c r="H3600" s="47"/>
      <c r="I3600" s="48"/>
      <c r="J3600" s="49"/>
      <c r="K3600" s="50"/>
      <c r="L3600" s="51"/>
      <c r="M3600" s="52"/>
      <c r="N3600" s="44"/>
      <c r="S3600" s="44"/>
      <c r="T3600" s="44"/>
    </row>
    <row r="3601" spans="1:20" s="46" customFormat="1" ht="15">
      <c r="A3601" s="45"/>
      <c r="B3601" s="44"/>
      <c r="C3601" s="44"/>
      <c r="F3601" s="47"/>
      <c r="H3601" s="47"/>
      <c r="I3601" s="48"/>
      <c r="J3601" s="49"/>
      <c r="K3601" s="50"/>
      <c r="L3601" s="51"/>
      <c r="M3601" s="52"/>
      <c r="N3601" s="44"/>
      <c r="S3601" s="44"/>
      <c r="T3601" s="44"/>
    </row>
    <row r="3602" spans="1:20" s="46" customFormat="1" ht="15">
      <c r="A3602" s="45"/>
      <c r="B3602" s="44"/>
      <c r="C3602" s="44"/>
      <c r="F3602" s="47"/>
      <c r="H3602" s="47"/>
      <c r="I3602" s="48"/>
      <c r="J3602" s="49"/>
      <c r="K3602" s="50"/>
      <c r="L3602" s="51"/>
      <c r="M3602" s="52"/>
      <c r="N3602" s="44"/>
      <c r="S3602" s="44"/>
      <c r="T3602" s="44"/>
    </row>
    <row r="3603" spans="1:20" s="46" customFormat="1" ht="15">
      <c r="A3603" s="45"/>
      <c r="B3603" s="44"/>
      <c r="C3603" s="44"/>
      <c r="F3603" s="47"/>
      <c r="H3603" s="47"/>
      <c r="I3603" s="48"/>
      <c r="J3603" s="49"/>
      <c r="K3603" s="50"/>
      <c r="L3603" s="51"/>
      <c r="M3603" s="52"/>
      <c r="N3603" s="44"/>
      <c r="S3603" s="44"/>
      <c r="T3603" s="44"/>
    </row>
    <row r="3604" spans="1:20" s="46" customFormat="1" ht="15">
      <c r="A3604" s="45"/>
      <c r="B3604" s="44"/>
      <c r="C3604" s="44"/>
      <c r="F3604" s="47"/>
      <c r="H3604" s="47"/>
      <c r="I3604" s="48"/>
      <c r="J3604" s="49"/>
      <c r="K3604" s="50"/>
      <c r="L3604" s="51"/>
      <c r="M3604" s="52"/>
      <c r="N3604" s="44"/>
      <c r="S3604" s="44"/>
      <c r="T3604" s="44"/>
    </row>
    <row r="3605" spans="1:20" s="46" customFormat="1" ht="15">
      <c r="A3605" s="45"/>
      <c r="B3605" s="44"/>
      <c r="C3605" s="44"/>
      <c r="F3605" s="47"/>
      <c r="H3605" s="47"/>
      <c r="I3605" s="48"/>
      <c r="J3605" s="49"/>
      <c r="K3605" s="50"/>
      <c r="L3605" s="51"/>
      <c r="M3605" s="52"/>
      <c r="N3605" s="44"/>
      <c r="S3605" s="44"/>
      <c r="T3605" s="44"/>
    </row>
    <row r="3606" spans="1:20" s="46" customFormat="1" ht="15">
      <c r="A3606" s="45"/>
      <c r="B3606" s="44"/>
      <c r="C3606" s="44"/>
      <c r="F3606" s="47"/>
      <c r="H3606" s="47"/>
      <c r="I3606" s="48"/>
      <c r="J3606" s="49"/>
      <c r="K3606" s="50"/>
      <c r="L3606" s="51"/>
      <c r="M3606" s="52"/>
      <c r="N3606" s="44"/>
      <c r="S3606" s="44"/>
      <c r="T3606" s="44"/>
    </row>
    <row r="3607" spans="1:20" s="46" customFormat="1" ht="15">
      <c r="A3607" s="45"/>
      <c r="B3607" s="44"/>
      <c r="C3607" s="44"/>
      <c r="F3607" s="47"/>
      <c r="H3607" s="47"/>
      <c r="I3607" s="48"/>
      <c r="J3607" s="49"/>
      <c r="K3607" s="50"/>
      <c r="L3607" s="51"/>
      <c r="M3607" s="52"/>
      <c r="N3607" s="44"/>
      <c r="S3607" s="44"/>
      <c r="T3607" s="44"/>
    </row>
    <row r="3608" spans="1:20" s="46" customFormat="1" ht="15">
      <c r="A3608" s="45"/>
      <c r="B3608" s="44"/>
      <c r="C3608" s="44"/>
      <c r="F3608" s="47"/>
      <c r="H3608" s="47"/>
      <c r="I3608" s="48"/>
      <c r="J3608" s="49"/>
      <c r="K3608" s="50"/>
      <c r="L3608" s="51"/>
      <c r="M3608" s="52"/>
      <c r="N3608" s="44"/>
      <c r="S3608" s="44"/>
      <c r="T3608" s="44"/>
    </row>
    <row r="3609" spans="1:20" s="46" customFormat="1" ht="15">
      <c r="A3609" s="45"/>
      <c r="B3609" s="44"/>
      <c r="C3609" s="44"/>
      <c r="F3609" s="47"/>
      <c r="H3609" s="47"/>
      <c r="I3609" s="48"/>
      <c r="J3609" s="49"/>
      <c r="K3609" s="50"/>
      <c r="L3609" s="51"/>
      <c r="M3609" s="52"/>
      <c r="N3609" s="44"/>
      <c r="S3609" s="44"/>
      <c r="T3609" s="44"/>
    </row>
    <row r="3610" spans="1:20" s="46" customFormat="1" ht="15">
      <c r="A3610" s="45"/>
      <c r="B3610" s="44"/>
      <c r="C3610" s="44"/>
      <c r="F3610" s="47"/>
      <c r="H3610" s="47"/>
      <c r="I3610" s="48"/>
      <c r="J3610" s="49"/>
      <c r="K3610" s="50"/>
      <c r="L3610" s="51"/>
      <c r="M3610" s="52"/>
      <c r="N3610" s="44"/>
      <c r="S3610" s="44"/>
      <c r="T3610" s="44"/>
    </row>
    <row r="3611" spans="1:20" s="46" customFormat="1" ht="15">
      <c r="A3611" s="45"/>
      <c r="B3611" s="44"/>
      <c r="C3611" s="44"/>
      <c r="F3611" s="47"/>
      <c r="H3611" s="47"/>
      <c r="I3611" s="48"/>
      <c r="J3611" s="49"/>
      <c r="K3611" s="50"/>
      <c r="L3611" s="51"/>
      <c r="M3611" s="52"/>
      <c r="N3611" s="44"/>
      <c r="S3611" s="44"/>
      <c r="T3611" s="44"/>
    </row>
    <row r="3612" spans="1:20" s="46" customFormat="1" ht="15">
      <c r="A3612" s="45"/>
      <c r="B3612" s="44"/>
      <c r="C3612" s="44"/>
      <c r="F3612" s="47"/>
      <c r="H3612" s="47"/>
      <c r="I3612" s="48"/>
      <c r="J3612" s="49"/>
      <c r="K3612" s="50"/>
      <c r="L3612" s="51"/>
      <c r="M3612" s="52"/>
      <c r="N3612" s="44"/>
      <c r="S3612" s="44"/>
      <c r="T3612" s="44"/>
    </row>
    <row r="3613" spans="1:20" s="46" customFormat="1" ht="15">
      <c r="A3613" s="45"/>
      <c r="B3613" s="44"/>
      <c r="C3613" s="44"/>
      <c r="F3613" s="47"/>
      <c r="H3613" s="47"/>
      <c r="I3613" s="48"/>
      <c r="J3613" s="49"/>
      <c r="K3613" s="50"/>
      <c r="L3613" s="51"/>
      <c r="M3613" s="52"/>
      <c r="N3613" s="44"/>
      <c r="S3613" s="44"/>
      <c r="T3613" s="44"/>
    </row>
    <row r="3614" spans="1:20" s="46" customFormat="1" ht="15">
      <c r="A3614" s="45"/>
      <c r="B3614" s="44"/>
      <c r="C3614" s="44"/>
      <c r="F3614" s="47"/>
      <c r="H3614" s="47"/>
      <c r="I3614" s="48"/>
      <c r="J3614" s="49"/>
      <c r="K3614" s="50"/>
      <c r="L3614" s="51"/>
      <c r="M3614" s="52"/>
      <c r="N3614" s="44"/>
      <c r="S3614" s="44"/>
      <c r="T3614" s="44"/>
    </row>
    <row r="3615" spans="1:20" s="46" customFormat="1" ht="15">
      <c r="A3615" s="45"/>
      <c r="B3615" s="44"/>
      <c r="C3615" s="44"/>
      <c r="F3615" s="47"/>
      <c r="H3615" s="47"/>
      <c r="I3615" s="48"/>
      <c r="J3615" s="49"/>
      <c r="K3615" s="50"/>
      <c r="L3615" s="51"/>
      <c r="M3615" s="52"/>
      <c r="N3615" s="44"/>
      <c r="S3615" s="44"/>
      <c r="T3615" s="44"/>
    </row>
    <row r="3616" spans="1:20" s="46" customFormat="1" ht="15">
      <c r="A3616" s="45"/>
      <c r="B3616" s="44"/>
      <c r="C3616" s="44"/>
      <c r="F3616" s="47"/>
      <c r="H3616" s="47"/>
      <c r="I3616" s="48"/>
      <c r="J3616" s="49"/>
      <c r="K3616" s="50"/>
      <c r="L3616" s="51"/>
      <c r="M3616" s="52"/>
      <c r="N3616" s="44"/>
      <c r="S3616" s="44"/>
      <c r="T3616" s="44"/>
    </row>
    <row r="3617" spans="1:20" s="46" customFormat="1" ht="15">
      <c r="A3617" s="45"/>
      <c r="B3617" s="44"/>
      <c r="C3617" s="44"/>
      <c r="F3617" s="47"/>
      <c r="H3617" s="47"/>
      <c r="I3617" s="48"/>
      <c r="J3617" s="49"/>
      <c r="K3617" s="50"/>
      <c r="L3617" s="51"/>
      <c r="M3617" s="52"/>
      <c r="N3617" s="44"/>
      <c r="S3617" s="44"/>
      <c r="T3617" s="44"/>
    </row>
    <row r="3618" spans="1:20" s="46" customFormat="1" ht="15">
      <c r="A3618" s="45"/>
      <c r="B3618" s="44"/>
      <c r="C3618" s="44"/>
      <c r="F3618" s="47"/>
      <c r="H3618" s="47"/>
      <c r="I3618" s="48"/>
      <c r="J3618" s="49"/>
      <c r="K3618" s="50"/>
      <c r="L3618" s="51"/>
      <c r="M3618" s="52"/>
      <c r="N3618" s="44"/>
      <c r="S3618" s="44"/>
      <c r="T3618" s="44"/>
    </row>
    <row r="3619" spans="1:20" s="46" customFormat="1" ht="15">
      <c r="A3619" s="45"/>
      <c r="B3619" s="44"/>
      <c r="C3619" s="44"/>
      <c r="F3619" s="47"/>
      <c r="H3619" s="47"/>
      <c r="I3619" s="48"/>
      <c r="J3619" s="49"/>
      <c r="K3619" s="50"/>
      <c r="L3619" s="51"/>
      <c r="M3619" s="52"/>
      <c r="N3619" s="44"/>
      <c r="S3619" s="44"/>
      <c r="T3619" s="44"/>
    </row>
    <row r="3620" spans="1:20" s="46" customFormat="1" ht="15">
      <c r="A3620" s="45"/>
      <c r="B3620" s="44"/>
      <c r="C3620" s="44"/>
      <c r="F3620" s="47"/>
      <c r="H3620" s="47"/>
      <c r="I3620" s="48"/>
      <c r="J3620" s="49"/>
      <c r="K3620" s="50"/>
      <c r="L3620" s="51"/>
      <c r="M3620" s="52"/>
      <c r="N3620" s="44"/>
      <c r="S3620" s="44"/>
      <c r="T3620" s="44"/>
    </row>
    <row r="3621" spans="1:20" s="46" customFormat="1" ht="15">
      <c r="A3621" s="45"/>
      <c r="B3621" s="44"/>
      <c r="C3621" s="44"/>
      <c r="F3621" s="47"/>
      <c r="H3621" s="47"/>
      <c r="I3621" s="48"/>
      <c r="J3621" s="49"/>
      <c r="K3621" s="50"/>
      <c r="L3621" s="51"/>
      <c r="M3621" s="52"/>
      <c r="N3621" s="44"/>
      <c r="S3621" s="44"/>
      <c r="T3621" s="44"/>
    </row>
    <row r="3622" spans="1:20" s="46" customFormat="1" ht="15">
      <c r="A3622" s="45"/>
      <c r="B3622" s="44"/>
      <c r="C3622" s="44"/>
      <c r="F3622" s="47"/>
      <c r="H3622" s="47"/>
      <c r="I3622" s="48"/>
      <c r="J3622" s="49"/>
      <c r="K3622" s="50"/>
      <c r="L3622" s="51"/>
      <c r="M3622" s="52"/>
      <c r="N3622" s="44"/>
      <c r="S3622" s="44"/>
      <c r="T3622" s="44"/>
    </row>
    <row r="3623" spans="1:20" s="46" customFormat="1" ht="15">
      <c r="A3623" s="45"/>
      <c r="B3623" s="44"/>
      <c r="C3623" s="44"/>
      <c r="F3623" s="47"/>
      <c r="H3623" s="47"/>
      <c r="I3623" s="48"/>
      <c r="J3623" s="49"/>
      <c r="K3623" s="50"/>
      <c r="L3623" s="51"/>
      <c r="M3623" s="52"/>
      <c r="N3623" s="44"/>
      <c r="S3623" s="44"/>
      <c r="T3623" s="44"/>
    </row>
    <row r="3624" spans="1:20" s="46" customFormat="1" ht="15">
      <c r="A3624" s="45"/>
      <c r="B3624" s="44"/>
      <c r="C3624" s="44"/>
      <c r="F3624" s="47"/>
      <c r="H3624" s="47"/>
      <c r="I3624" s="48"/>
      <c r="J3624" s="49"/>
      <c r="K3624" s="50"/>
      <c r="L3624" s="51"/>
      <c r="M3624" s="52"/>
      <c r="N3624" s="44"/>
      <c r="S3624" s="44"/>
      <c r="T3624" s="44"/>
    </row>
    <row r="3625" spans="1:20" s="46" customFormat="1" ht="15">
      <c r="A3625" s="45"/>
      <c r="B3625" s="44"/>
      <c r="C3625" s="44"/>
      <c r="F3625" s="47"/>
      <c r="H3625" s="47"/>
      <c r="I3625" s="48"/>
      <c r="J3625" s="49"/>
      <c r="K3625" s="50"/>
      <c r="L3625" s="51"/>
      <c r="M3625" s="52"/>
      <c r="N3625" s="44"/>
      <c r="S3625" s="44"/>
      <c r="T3625" s="44"/>
    </row>
    <row r="3626" spans="1:20" s="46" customFormat="1" ht="15">
      <c r="A3626" s="45"/>
      <c r="B3626" s="44"/>
      <c r="C3626" s="44"/>
      <c r="F3626" s="47"/>
      <c r="H3626" s="47"/>
      <c r="I3626" s="48"/>
      <c r="J3626" s="49"/>
      <c r="K3626" s="50"/>
      <c r="L3626" s="51"/>
      <c r="M3626" s="52"/>
      <c r="N3626" s="44"/>
      <c r="S3626" s="44"/>
      <c r="T3626" s="44"/>
    </row>
    <row r="3627" spans="1:20" s="46" customFormat="1" ht="15">
      <c r="A3627" s="45"/>
      <c r="B3627" s="44"/>
      <c r="C3627" s="44"/>
      <c r="F3627" s="47"/>
      <c r="H3627" s="47"/>
      <c r="I3627" s="48"/>
      <c r="J3627" s="49"/>
      <c r="K3627" s="50"/>
      <c r="L3627" s="51"/>
      <c r="M3627" s="52"/>
      <c r="N3627" s="44"/>
      <c r="S3627" s="44"/>
      <c r="T3627" s="44"/>
    </row>
    <row r="3628" spans="1:20" s="46" customFormat="1" ht="15">
      <c r="A3628" s="45"/>
      <c r="B3628" s="44"/>
      <c r="C3628" s="44"/>
      <c r="F3628" s="47"/>
      <c r="H3628" s="47"/>
      <c r="I3628" s="48"/>
      <c r="J3628" s="49"/>
      <c r="K3628" s="50"/>
      <c r="L3628" s="51"/>
      <c r="M3628" s="52"/>
      <c r="N3628" s="44"/>
      <c r="S3628" s="44"/>
      <c r="T3628" s="44"/>
    </row>
    <row r="3629" spans="1:20" s="46" customFormat="1" ht="15">
      <c r="A3629" s="45"/>
      <c r="B3629" s="44"/>
      <c r="C3629" s="44"/>
      <c r="F3629" s="47"/>
      <c r="H3629" s="47"/>
      <c r="I3629" s="48"/>
      <c r="J3629" s="49"/>
      <c r="K3629" s="50"/>
      <c r="L3629" s="51"/>
      <c r="M3629" s="52"/>
      <c r="N3629" s="44"/>
      <c r="S3629" s="44"/>
      <c r="T3629" s="44"/>
    </row>
    <row r="3630" spans="1:20" s="46" customFormat="1" ht="15">
      <c r="A3630" s="45"/>
      <c r="B3630" s="44"/>
      <c r="C3630" s="44"/>
      <c r="F3630" s="47"/>
      <c r="H3630" s="47"/>
      <c r="I3630" s="48"/>
      <c r="J3630" s="49"/>
      <c r="K3630" s="50"/>
      <c r="L3630" s="51"/>
      <c r="M3630" s="52"/>
      <c r="N3630" s="44"/>
      <c r="S3630" s="44"/>
      <c r="T3630" s="44"/>
    </row>
    <row r="3631" spans="1:20" s="46" customFormat="1" ht="15">
      <c r="A3631" s="45"/>
      <c r="B3631" s="44"/>
      <c r="C3631" s="44"/>
      <c r="F3631" s="47"/>
      <c r="H3631" s="47"/>
      <c r="I3631" s="48"/>
      <c r="J3631" s="49"/>
      <c r="K3631" s="50"/>
      <c r="L3631" s="51"/>
      <c r="M3631" s="52"/>
      <c r="N3631" s="44"/>
      <c r="S3631" s="44"/>
      <c r="T3631" s="44"/>
    </row>
    <row r="3632" spans="1:20" s="46" customFormat="1" ht="15">
      <c r="A3632" s="45"/>
      <c r="B3632" s="44"/>
      <c r="C3632" s="44"/>
      <c r="F3632" s="47"/>
      <c r="H3632" s="47"/>
      <c r="I3632" s="48"/>
      <c r="J3632" s="49"/>
      <c r="K3632" s="50"/>
      <c r="L3632" s="51"/>
      <c r="M3632" s="52"/>
      <c r="N3632" s="44"/>
      <c r="S3632" s="44"/>
      <c r="T3632" s="44"/>
    </row>
    <row r="3633" spans="1:20" s="46" customFormat="1" ht="15">
      <c r="A3633" s="45"/>
      <c r="B3633" s="44"/>
      <c r="C3633" s="44"/>
      <c r="F3633" s="47"/>
      <c r="H3633" s="47"/>
      <c r="I3633" s="48"/>
      <c r="J3633" s="49"/>
      <c r="K3633" s="50"/>
      <c r="L3633" s="51"/>
      <c r="M3633" s="52"/>
      <c r="N3633" s="44"/>
      <c r="S3633" s="44"/>
      <c r="T3633" s="44"/>
    </row>
    <row r="3634" spans="1:20" s="46" customFormat="1" ht="15">
      <c r="A3634" s="45"/>
      <c r="B3634" s="44"/>
      <c r="C3634" s="44"/>
      <c r="F3634" s="47"/>
      <c r="H3634" s="47"/>
      <c r="I3634" s="48"/>
      <c r="J3634" s="49"/>
      <c r="K3634" s="50"/>
      <c r="L3634" s="51"/>
      <c r="M3634" s="52"/>
      <c r="N3634" s="44"/>
      <c r="S3634" s="44"/>
      <c r="T3634" s="44"/>
    </row>
    <row r="3635" spans="1:20" s="46" customFormat="1" ht="15">
      <c r="A3635" s="45"/>
      <c r="B3635" s="44"/>
      <c r="C3635" s="44"/>
      <c r="F3635" s="47"/>
      <c r="H3635" s="47"/>
      <c r="I3635" s="48"/>
      <c r="J3635" s="49"/>
      <c r="K3635" s="50"/>
      <c r="L3635" s="51"/>
      <c r="M3635" s="52"/>
      <c r="N3635" s="44"/>
      <c r="S3635" s="44"/>
      <c r="T3635" s="44"/>
    </row>
    <row r="3636" spans="1:20" s="46" customFormat="1" ht="15">
      <c r="A3636" s="45"/>
      <c r="B3636" s="44"/>
      <c r="C3636" s="44"/>
      <c r="F3636" s="47"/>
      <c r="H3636" s="47"/>
      <c r="I3636" s="48"/>
      <c r="J3636" s="49"/>
      <c r="K3636" s="50"/>
      <c r="L3636" s="51"/>
      <c r="M3636" s="52"/>
      <c r="N3636" s="44"/>
      <c r="S3636" s="44"/>
      <c r="T3636" s="44"/>
    </row>
    <row r="3637" spans="1:20" s="46" customFormat="1" ht="15">
      <c r="A3637" s="45"/>
      <c r="B3637" s="44"/>
      <c r="C3637" s="44"/>
      <c r="F3637" s="47"/>
      <c r="H3637" s="47"/>
      <c r="I3637" s="48"/>
      <c r="J3637" s="49"/>
      <c r="K3637" s="50"/>
      <c r="L3637" s="51"/>
      <c r="M3637" s="52"/>
      <c r="N3637" s="44"/>
      <c r="S3637" s="44"/>
      <c r="T3637" s="44"/>
    </row>
    <row r="3638" spans="1:20" s="46" customFormat="1" ht="15">
      <c r="A3638" s="45"/>
      <c r="B3638" s="44"/>
      <c r="C3638" s="44"/>
      <c r="F3638" s="47"/>
      <c r="H3638" s="47"/>
      <c r="I3638" s="48"/>
      <c r="J3638" s="49"/>
      <c r="K3638" s="50"/>
      <c r="L3638" s="51"/>
      <c r="M3638" s="52"/>
      <c r="N3638" s="44"/>
      <c r="S3638" s="44"/>
      <c r="T3638" s="44"/>
    </row>
    <row r="3639" spans="1:20" s="46" customFormat="1" ht="15">
      <c r="A3639" s="45"/>
      <c r="B3639" s="44"/>
      <c r="C3639" s="44"/>
      <c r="F3639" s="47"/>
      <c r="H3639" s="47"/>
      <c r="I3639" s="48"/>
      <c r="J3639" s="49"/>
      <c r="K3639" s="50"/>
      <c r="L3639" s="51"/>
      <c r="M3639" s="52"/>
      <c r="N3639" s="44"/>
      <c r="S3639" s="44"/>
      <c r="T3639" s="44"/>
    </row>
    <row r="3640" spans="1:20" s="46" customFormat="1" ht="15">
      <c r="A3640" s="45"/>
      <c r="B3640" s="44"/>
      <c r="C3640" s="44"/>
      <c r="F3640" s="47"/>
      <c r="H3640" s="47"/>
      <c r="I3640" s="48"/>
      <c r="J3640" s="49"/>
      <c r="K3640" s="50"/>
      <c r="L3640" s="51"/>
      <c r="M3640" s="52"/>
      <c r="N3640" s="44"/>
      <c r="S3640" s="44"/>
      <c r="T3640" s="44"/>
    </row>
    <row r="3641" spans="1:20" s="46" customFormat="1" ht="15">
      <c r="A3641" s="45"/>
      <c r="B3641" s="44"/>
      <c r="C3641" s="44"/>
      <c r="F3641" s="47"/>
      <c r="H3641" s="47"/>
      <c r="I3641" s="48"/>
      <c r="J3641" s="49"/>
      <c r="K3641" s="50"/>
      <c r="L3641" s="51"/>
      <c r="M3641" s="52"/>
      <c r="N3641" s="44"/>
      <c r="S3641" s="44"/>
      <c r="T3641" s="44"/>
    </row>
    <row r="3642" spans="1:20" s="46" customFormat="1" ht="15">
      <c r="A3642" s="45"/>
      <c r="B3642" s="44"/>
      <c r="C3642" s="44"/>
      <c r="F3642" s="47"/>
      <c r="H3642" s="47"/>
      <c r="I3642" s="48"/>
      <c r="J3642" s="49"/>
      <c r="K3642" s="50"/>
      <c r="L3642" s="51"/>
      <c r="M3642" s="52"/>
      <c r="N3642" s="44"/>
      <c r="S3642" s="44"/>
      <c r="T3642" s="44"/>
    </row>
    <row r="3643" spans="1:20" s="46" customFormat="1" ht="15">
      <c r="A3643" s="45"/>
      <c r="B3643" s="44"/>
      <c r="C3643" s="44"/>
      <c r="F3643" s="47"/>
      <c r="H3643" s="47"/>
      <c r="I3643" s="48"/>
      <c r="J3643" s="49"/>
      <c r="K3643" s="50"/>
      <c r="L3643" s="51"/>
      <c r="M3643" s="52"/>
      <c r="N3643" s="44"/>
      <c r="S3643" s="44"/>
      <c r="T3643" s="44"/>
    </row>
    <row r="3644" spans="1:20" s="46" customFormat="1" ht="15">
      <c r="A3644" s="45"/>
      <c r="B3644" s="44"/>
      <c r="C3644" s="44"/>
      <c r="F3644" s="47"/>
      <c r="H3644" s="47"/>
      <c r="I3644" s="48"/>
      <c r="J3644" s="49"/>
      <c r="K3644" s="50"/>
      <c r="L3644" s="51"/>
      <c r="M3644" s="52"/>
      <c r="N3644" s="44"/>
      <c r="S3644" s="44"/>
      <c r="T3644" s="44"/>
    </row>
    <row r="3645" spans="1:20" s="46" customFormat="1" ht="15">
      <c r="A3645" s="45"/>
      <c r="B3645" s="44"/>
      <c r="C3645" s="44"/>
      <c r="F3645" s="47"/>
      <c r="H3645" s="47"/>
      <c r="I3645" s="48"/>
      <c r="J3645" s="49"/>
      <c r="K3645" s="50"/>
      <c r="L3645" s="51"/>
      <c r="M3645" s="52"/>
      <c r="N3645" s="44"/>
      <c r="S3645" s="44"/>
      <c r="T3645" s="44"/>
    </row>
    <row r="3646" spans="1:20" s="46" customFormat="1" ht="15">
      <c r="A3646" s="45"/>
      <c r="B3646" s="44"/>
      <c r="C3646" s="44"/>
      <c r="F3646" s="47"/>
      <c r="H3646" s="47"/>
      <c r="I3646" s="48"/>
      <c r="J3646" s="49"/>
      <c r="K3646" s="50"/>
      <c r="L3646" s="51"/>
      <c r="M3646" s="52"/>
      <c r="N3646" s="44"/>
      <c r="S3646" s="44"/>
      <c r="T3646" s="44"/>
    </row>
    <row r="3647" spans="1:20" s="46" customFormat="1" ht="15">
      <c r="A3647" s="45"/>
      <c r="B3647" s="44"/>
      <c r="C3647" s="44"/>
      <c r="F3647" s="47"/>
      <c r="H3647" s="47"/>
      <c r="I3647" s="48"/>
      <c r="J3647" s="49"/>
      <c r="K3647" s="50"/>
      <c r="L3647" s="51"/>
      <c r="M3647" s="52"/>
      <c r="N3647" s="44"/>
      <c r="S3647" s="44"/>
      <c r="T3647" s="44"/>
    </row>
    <row r="3648" spans="1:20" s="46" customFormat="1" ht="15">
      <c r="A3648" s="45"/>
      <c r="B3648" s="44"/>
      <c r="C3648" s="44"/>
      <c r="F3648" s="47"/>
      <c r="H3648" s="47"/>
      <c r="I3648" s="48"/>
      <c r="J3648" s="49"/>
      <c r="K3648" s="50"/>
      <c r="L3648" s="51"/>
      <c r="M3648" s="52"/>
      <c r="N3648" s="44"/>
      <c r="S3648" s="44"/>
      <c r="T3648" s="44"/>
    </row>
    <row r="3649" spans="1:20" s="46" customFormat="1" ht="15">
      <c r="A3649" s="45"/>
      <c r="B3649" s="44"/>
      <c r="C3649" s="44"/>
      <c r="F3649" s="47"/>
      <c r="H3649" s="47"/>
      <c r="I3649" s="48"/>
      <c r="J3649" s="49"/>
      <c r="K3649" s="50"/>
      <c r="L3649" s="51"/>
      <c r="M3649" s="52"/>
      <c r="N3649" s="44"/>
      <c r="S3649" s="44"/>
      <c r="T3649" s="44"/>
    </row>
    <row r="3650" spans="1:20" s="46" customFormat="1" ht="15">
      <c r="A3650" s="45"/>
      <c r="B3650" s="44"/>
      <c r="C3650" s="44"/>
      <c r="F3650" s="47"/>
      <c r="H3650" s="47"/>
      <c r="I3650" s="48"/>
      <c r="J3650" s="49"/>
      <c r="K3650" s="50"/>
      <c r="L3650" s="51"/>
      <c r="M3650" s="52"/>
      <c r="N3650" s="44"/>
      <c r="S3650" s="44"/>
      <c r="T3650" s="44"/>
    </row>
    <row r="3651" spans="1:20" s="46" customFormat="1" ht="15">
      <c r="A3651" s="45"/>
      <c r="B3651" s="44"/>
      <c r="C3651" s="44"/>
      <c r="F3651" s="47"/>
      <c r="H3651" s="47"/>
      <c r="I3651" s="48"/>
      <c r="J3651" s="49"/>
      <c r="K3651" s="50"/>
      <c r="L3651" s="51"/>
      <c r="M3651" s="52"/>
      <c r="N3651" s="44"/>
      <c r="S3651" s="44"/>
      <c r="T3651" s="44"/>
    </row>
    <row r="3652" spans="1:20" s="46" customFormat="1" ht="15">
      <c r="A3652" s="45"/>
      <c r="B3652" s="44"/>
      <c r="C3652" s="44"/>
      <c r="F3652" s="47"/>
      <c r="H3652" s="47"/>
      <c r="I3652" s="48"/>
      <c r="J3652" s="49"/>
      <c r="K3652" s="50"/>
      <c r="L3652" s="51"/>
      <c r="M3652" s="52"/>
      <c r="N3652" s="44"/>
      <c r="S3652" s="44"/>
      <c r="T3652" s="44"/>
    </row>
    <row r="3653" spans="1:20" s="46" customFormat="1" ht="15">
      <c r="A3653" s="45"/>
      <c r="B3653" s="44"/>
      <c r="C3653" s="44"/>
      <c r="F3653" s="47"/>
      <c r="H3653" s="47"/>
      <c r="I3653" s="48"/>
      <c r="J3653" s="49"/>
      <c r="K3653" s="50"/>
      <c r="L3653" s="51"/>
      <c r="M3653" s="52"/>
      <c r="N3653" s="44"/>
      <c r="S3653" s="44"/>
      <c r="T3653" s="44"/>
    </row>
    <row r="3654" spans="1:20" s="46" customFormat="1" ht="15">
      <c r="A3654" s="45"/>
      <c r="B3654" s="44"/>
      <c r="C3654" s="44"/>
      <c r="F3654" s="47"/>
      <c r="H3654" s="47"/>
      <c r="I3654" s="48"/>
      <c r="J3654" s="49"/>
      <c r="K3654" s="50"/>
      <c r="L3654" s="51"/>
      <c r="M3654" s="52"/>
      <c r="N3654" s="44"/>
      <c r="S3654" s="44"/>
      <c r="T3654" s="44"/>
    </row>
    <row r="3655" spans="1:20" s="46" customFormat="1" ht="15">
      <c r="A3655" s="45"/>
      <c r="B3655" s="44"/>
      <c r="C3655" s="44"/>
      <c r="F3655" s="47"/>
      <c r="H3655" s="47"/>
      <c r="I3655" s="48"/>
      <c r="J3655" s="49"/>
      <c r="K3655" s="50"/>
      <c r="L3655" s="51"/>
      <c r="M3655" s="52"/>
      <c r="N3655" s="44"/>
      <c r="S3655" s="44"/>
      <c r="T3655" s="44"/>
    </row>
    <row r="3656" spans="1:20" s="46" customFormat="1" ht="15">
      <c r="A3656" s="45"/>
      <c r="B3656" s="44"/>
      <c r="C3656" s="44"/>
      <c r="F3656" s="47"/>
      <c r="H3656" s="47"/>
      <c r="I3656" s="48"/>
      <c r="J3656" s="49"/>
      <c r="K3656" s="50"/>
      <c r="L3656" s="51"/>
      <c r="M3656" s="52"/>
      <c r="N3656" s="44"/>
      <c r="S3656" s="44"/>
      <c r="T3656" s="44"/>
    </row>
    <row r="3657" spans="1:20" s="46" customFormat="1" ht="15">
      <c r="A3657" s="45"/>
      <c r="B3657" s="44"/>
      <c r="C3657" s="44"/>
      <c r="F3657" s="47"/>
      <c r="H3657" s="47"/>
      <c r="I3657" s="48"/>
      <c r="J3657" s="49"/>
      <c r="K3657" s="50"/>
      <c r="L3657" s="51"/>
      <c r="M3657" s="52"/>
      <c r="N3657" s="44"/>
      <c r="S3657" s="44"/>
      <c r="T3657" s="44"/>
    </row>
    <row r="3658" spans="1:20" s="46" customFormat="1" ht="15">
      <c r="A3658" s="45"/>
      <c r="B3658" s="44"/>
      <c r="C3658" s="44"/>
      <c r="F3658" s="47"/>
      <c r="H3658" s="47"/>
      <c r="I3658" s="48"/>
      <c r="J3658" s="49"/>
      <c r="K3658" s="50"/>
      <c r="L3658" s="51"/>
      <c r="M3658" s="52"/>
      <c r="N3658" s="44"/>
      <c r="S3658" s="44"/>
      <c r="T3658" s="44"/>
    </row>
    <row r="3659" spans="1:20" s="46" customFormat="1" ht="15">
      <c r="A3659" s="45"/>
      <c r="B3659" s="44"/>
      <c r="C3659" s="44"/>
      <c r="F3659" s="47"/>
      <c r="H3659" s="47"/>
      <c r="I3659" s="48"/>
      <c r="J3659" s="49"/>
      <c r="K3659" s="50"/>
      <c r="L3659" s="51"/>
      <c r="M3659" s="52"/>
      <c r="N3659" s="44"/>
      <c r="S3659" s="44"/>
      <c r="T3659" s="44"/>
    </row>
    <row r="3660" spans="1:20" s="46" customFormat="1" ht="15">
      <c r="A3660" s="45"/>
      <c r="B3660" s="44"/>
      <c r="C3660" s="44"/>
      <c r="F3660" s="47"/>
      <c r="H3660" s="47"/>
      <c r="I3660" s="48"/>
      <c r="J3660" s="49"/>
      <c r="K3660" s="50"/>
      <c r="L3660" s="51"/>
      <c r="M3660" s="52"/>
      <c r="N3660" s="44"/>
      <c r="S3660" s="44"/>
      <c r="T3660" s="44"/>
    </row>
    <row r="3661" spans="1:20" s="46" customFormat="1" ht="15">
      <c r="A3661" s="45"/>
      <c r="B3661" s="44"/>
      <c r="C3661" s="44"/>
      <c r="F3661" s="47"/>
      <c r="H3661" s="47"/>
      <c r="I3661" s="48"/>
      <c r="J3661" s="49"/>
      <c r="K3661" s="50"/>
      <c r="L3661" s="51"/>
      <c r="M3661" s="52"/>
      <c r="N3661" s="44"/>
      <c r="S3661" s="44"/>
      <c r="T3661" s="44"/>
    </row>
    <row r="3662" spans="1:20" s="46" customFormat="1" ht="15">
      <c r="A3662" s="45"/>
      <c r="B3662" s="44"/>
      <c r="C3662" s="44"/>
      <c r="F3662" s="47"/>
      <c r="H3662" s="47"/>
      <c r="I3662" s="48"/>
      <c r="J3662" s="49"/>
      <c r="K3662" s="50"/>
      <c r="L3662" s="51"/>
      <c r="M3662" s="52"/>
      <c r="N3662" s="44"/>
      <c r="S3662" s="44"/>
      <c r="T3662" s="44"/>
    </row>
    <row r="3663" spans="1:20" s="46" customFormat="1" ht="15">
      <c r="A3663" s="45"/>
      <c r="B3663" s="44"/>
      <c r="C3663" s="44"/>
      <c r="F3663" s="47"/>
      <c r="H3663" s="47"/>
      <c r="I3663" s="48"/>
      <c r="J3663" s="49"/>
      <c r="K3663" s="50"/>
      <c r="L3663" s="51"/>
      <c r="M3663" s="52"/>
      <c r="N3663" s="44"/>
      <c r="S3663" s="44"/>
      <c r="T3663" s="44"/>
    </row>
    <row r="3664" spans="1:20" s="46" customFormat="1" ht="15">
      <c r="A3664" s="45"/>
      <c r="B3664" s="44"/>
      <c r="C3664" s="44"/>
      <c r="F3664" s="47"/>
      <c r="H3664" s="47"/>
      <c r="I3664" s="48"/>
      <c r="J3664" s="49"/>
      <c r="K3664" s="50"/>
      <c r="L3664" s="51"/>
      <c r="M3664" s="52"/>
      <c r="N3664" s="44"/>
      <c r="S3664" s="44"/>
      <c r="T3664" s="44"/>
    </row>
    <row r="3665" spans="1:20" s="46" customFormat="1" ht="15">
      <c r="A3665" s="45"/>
      <c r="B3665" s="44"/>
      <c r="C3665" s="44"/>
      <c r="F3665" s="47"/>
      <c r="H3665" s="47"/>
      <c r="I3665" s="48"/>
      <c r="J3665" s="49"/>
      <c r="K3665" s="50"/>
      <c r="L3665" s="51"/>
      <c r="M3665" s="52"/>
      <c r="N3665" s="44"/>
      <c r="S3665" s="44"/>
      <c r="T3665" s="44"/>
    </row>
    <row r="3666" spans="1:20" s="46" customFormat="1" ht="15">
      <c r="A3666" s="45"/>
      <c r="B3666" s="44"/>
      <c r="C3666" s="44"/>
      <c r="F3666" s="47"/>
      <c r="H3666" s="47"/>
      <c r="I3666" s="48"/>
      <c r="J3666" s="49"/>
      <c r="K3666" s="50"/>
      <c r="L3666" s="51"/>
      <c r="M3666" s="52"/>
      <c r="N3666" s="44"/>
      <c r="S3666" s="44"/>
      <c r="T3666" s="44"/>
    </row>
    <row r="3667" spans="1:20" s="46" customFormat="1" ht="15">
      <c r="A3667" s="45"/>
      <c r="B3667" s="44"/>
      <c r="C3667" s="44"/>
      <c r="F3667" s="47"/>
      <c r="H3667" s="47"/>
      <c r="I3667" s="48"/>
      <c r="J3667" s="49"/>
      <c r="K3667" s="50"/>
      <c r="L3667" s="51"/>
      <c r="M3667" s="52"/>
      <c r="N3667" s="44"/>
      <c r="S3667" s="44"/>
      <c r="T3667" s="44"/>
    </row>
    <row r="3668" spans="1:20" s="46" customFormat="1" ht="15">
      <c r="A3668" s="45"/>
      <c r="B3668" s="44"/>
      <c r="C3668" s="44"/>
      <c r="F3668" s="47"/>
      <c r="H3668" s="47"/>
      <c r="I3668" s="48"/>
      <c r="J3668" s="49"/>
      <c r="K3668" s="50"/>
      <c r="L3668" s="51"/>
      <c r="M3668" s="52"/>
      <c r="N3668" s="44"/>
      <c r="S3668" s="44"/>
      <c r="T3668" s="44"/>
    </row>
    <row r="3669" spans="1:20" s="46" customFormat="1" ht="15">
      <c r="A3669" s="45"/>
      <c r="B3669" s="44"/>
      <c r="C3669" s="44"/>
      <c r="F3669" s="47"/>
      <c r="H3669" s="47"/>
      <c r="I3669" s="48"/>
      <c r="J3669" s="49"/>
      <c r="K3669" s="50"/>
      <c r="L3669" s="51"/>
      <c r="M3669" s="52"/>
      <c r="N3669" s="44"/>
      <c r="S3669" s="44"/>
      <c r="T3669" s="44"/>
    </row>
    <row r="3670" spans="1:20" s="46" customFormat="1" ht="15">
      <c r="A3670" s="45"/>
      <c r="B3670" s="44"/>
      <c r="C3670" s="44"/>
      <c r="F3670" s="47"/>
      <c r="H3670" s="47"/>
      <c r="I3670" s="48"/>
      <c r="J3670" s="49"/>
      <c r="K3670" s="50"/>
      <c r="L3670" s="51"/>
      <c r="M3670" s="52"/>
      <c r="N3670" s="44"/>
      <c r="S3670" s="44"/>
      <c r="T3670" s="44"/>
    </row>
    <row r="3671" spans="1:20" s="46" customFormat="1" ht="15">
      <c r="A3671" s="45"/>
      <c r="B3671" s="44"/>
      <c r="C3671" s="44"/>
      <c r="F3671" s="47"/>
      <c r="H3671" s="47"/>
      <c r="I3671" s="48"/>
      <c r="J3671" s="49"/>
      <c r="K3671" s="50"/>
      <c r="L3671" s="51"/>
      <c r="M3671" s="52"/>
      <c r="N3671" s="44"/>
      <c r="S3671" s="44"/>
      <c r="T3671" s="44"/>
    </row>
    <row r="3672" spans="1:20" s="46" customFormat="1" ht="15">
      <c r="A3672" s="45"/>
      <c r="B3672" s="44"/>
      <c r="C3672" s="44"/>
      <c r="F3672" s="47"/>
      <c r="H3672" s="47"/>
      <c r="I3672" s="48"/>
      <c r="J3672" s="49"/>
      <c r="K3672" s="50"/>
      <c r="L3672" s="51"/>
      <c r="M3672" s="52"/>
      <c r="N3672" s="44"/>
      <c r="S3672" s="44"/>
      <c r="T3672" s="44"/>
    </row>
    <row r="3673" spans="1:20" s="46" customFormat="1" ht="15">
      <c r="A3673" s="45"/>
      <c r="B3673" s="44"/>
      <c r="C3673" s="44"/>
      <c r="F3673" s="47"/>
      <c r="H3673" s="47"/>
      <c r="I3673" s="48"/>
      <c r="J3673" s="49"/>
      <c r="K3673" s="50"/>
      <c r="L3673" s="51"/>
      <c r="M3673" s="52"/>
      <c r="N3673" s="44"/>
      <c r="S3673" s="44"/>
      <c r="T3673" s="44"/>
    </row>
    <row r="3674" spans="1:20" s="46" customFormat="1" ht="15">
      <c r="A3674" s="45"/>
      <c r="B3674" s="44"/>
      <c r="C3674" s="44"/>
      <c r="F3674" s="47"/>
      <c r="H3674" s="47"/>
      <c r="I3674" s="48"/>
      <c r="J3674" s="49"/>
      <c r="K3674" s="50"/>
      <c r="L3674" s="51"/>
      <c r="M3674" s="52"/>
      <c r="N3674" s="44"/>
      <c r="S3674" s="44"/>
      <c r="T3674" s="44"/>
    </row>
    <row r="3675" spans="1:20" s="46" customFormat="1" ht="15">
      <c r="A3675" s="45"/>
      <c r="B3675" s="44"/>
      <c r="C3675" s="44"/>
      <c r="F3675" s="47"/>
      <c r="H3675" s="47"/>
      <c r="I3675" s="48"/>
      <c r="J3675" s="49"/>
      <c r="K3675" s="50"/>
      <c r="L3675" s="51"/>
      <c r="M3675" s="52"/>
      <c r="N3675" s="44"/>
      <c r="S3675" s="44"/>
      <c r="T3675" s="44"/>
    </row>
    <row r="3676" spans="1:20" s="46" customFormat="1" ht="15">
      <c r="A3676" s="45"/>
      <c r="B3676" s="44"/>
      <c r="C3676" s="44"/>
      <c r="F3676" s="47"/>
      <c r="H3676" s="47"/>
      <c r="I3676" s="48"/>
      <c r="J3676" s="49"/>
      <c r="K3676" s="50"/>
      <c r="L3676" s="51"/>
      <c r="M3676" s="52"/>
      <c r="N3676" s="44"/>
      <c r="S3676" s="44"/>
      <c r="T3676" s="44"/>
    </row>
    <row r="3677" spans="1:20" s="46" customFormat="1" ht="15">
      <c r="A3677" s="45"/>
      <c r="B3677" s="44"/>
      <c r="C3677" s="44"/>
      <c r="F3677" s="47"/>
      <c r="H3677" s="47"/>
      <c r="I3677" s="48"/>
      <c r="J3677" s="49"/>
      <c r="K3677" s="50"/>
      <c r="L3677" s="51"/>
      <c r="M3677" s="52"/>
      <c r="N3677" s="44"/>
      <c r="S3677" s="44"/>
      <c r="T3677" s="44"/>
    </row>
    <row r="3678" spans="1:20" s="46" customFormat="1" ht="15">
      <c r="A3678" s="45"/>
      <c r="B3678" s="44"/>
      <c r="C3678" s="44"/>
      <c r="F3678" s="47"/>
      <c r="H3678" s="47"/>
      <c r="I3678" s="48"/>
      <c r="J3678" s="49"/>
      <c r="K3678" s="50"/>
      <c r="L3678" s="51"/>
      <c r="M3678" s="52"/>
      <c r="N3678" s="44"/>
      <c r="S3678" s="44"/>
      <c r="T3678" s="44"/>
    </row>
    <row r="3679" spans="1:20" s="46" customFormat="1" ht="15">
      <c r="A3679" s="45"/>
      <c r="B3679" s="44"/>
      <c r="C3679" s="44"/>
      <c r="F3679" s="47"/>
      <c r="H3679" s="47"/>
      <c r="I3679" s="48"/>
      <c r="J3679" s="49"/>
      <c r="K3679" s="50"/>
      <c r="L3679" s="51"/>
      <c r="M3679" s="52"/>
      <c r="N3679" s="44"/>
      <c r="S3679" s="44"/>
      <c r="T3679" s="44"/>
    </row>
    <row r="3680" spans="1:20" s="46" customFormat="1" ht="15">
      <c r="A3680" s="45"/>
      <c r="B3680" s="44"/>
      <c r="C3680" s="44"/>
      <c r="F3680" s="47"/>
      <c r="H3680" s="47"/>
      <c r="I3680" s="48"/>
      <c r="J3680" s="49"/>
      <c r="K3680" s="50"/>
      <c r="L3680" s="51"/>
      <c r="M3680" s="52"/>
      <c r="N3680" s="44"/>
      <c r="S3680" s="44"/>
      <c r="T3680" s="44"/>
    </row>
    <row r="3681" spans="1:20" s="46" customFormat="1" ht="15">
      <c r="A3681" s="45"/>
      <c r="B3681" s="44"/>
      <c r="C3681" s="44"/>
      <c r="F3681" s="47"/>
      <c r="H3681" s="47"/>
      <c r="I3681" s="48"/>
      <c r="J3681" s="49"/>
      <c r="K3681" s="50"/>
      <c r="L3681" s="51"/>
      <c r="M3681" s="52"/>
      <c r="N3681" s="44"/>
      <c r="S3681" s="44"/>
      <c r="T3681" s="44"/>
    </row>
    <row r="3682" spans="1:20" s="46" customFormat="1" ht="15">
      <c r="A3682" s="45"/>
      <c r="B3682" s="44"/>
      <c r="C3682" s="44"/>
      <c r="F3682" s="47"/>
      <c r="H3682" s="47"/>
      <c r="I3682" s="48"/>
      <c r="J3682" s="49"/>
      <c r="K3682" s="50"/>
      <c r="L3682" s="51"/>
      <c r="M3682" s="52"/>
      <c r="N3682" s="44"/>
      <c r="S3682" s="44"/>
      <c r="T3682" s="44"/>
    </row>
    <row r="3683" spans="1:20" s="46" customFormat="1" ht="15">
      <c r="A3683" s="45"/>
      <c r="B3683" s="44"/>
      <c r="C3683" s="44"/>
      <c r="F3683" s="47"/>
      <c r="H3683" s="47"/>
      <c r="I3683" s="48"/>
      <c r="J3683" s="49"/>
      <c r="K3683" s="50"/>
      <c r="L3683" s="51"/>
      <c r="M3683" s="52"/>
      <c r="N3683" s="44"/>
      <c r="S3683" s="44"/>
      <c r="T3683" s="44"/>
    </row>
    <row r="3684" spans="1:20" s="46" customFormat="1" ht="15">
      <c r="A3684" s="45"/>
      <c r="B3684" s="44"/>
      <c r="C3684" s="44"/>
      <c r="F3684" s="47"/>
      <c r="H3684" s="47"/>
      <c r="I3684" s="48"/>
      <c r="J3684" s="49"/>
      <c r="K3684" s="50"/>
      <c r="L3684" s="51"/>
      <c r="M3684" s="52"/>
      <c r="N3684" s="44"/>
      <c r="S3684" s="44"/>
      <c r="T3684" s="44"/>
    </row>
    <row r="3685" spans="1:20" s="46" customFormat="1" ht="15">
      <c r="A3685" s="45"/>
      <c r="B3685" s="44"/>
      <c r="C3685" s="44"/>
      <c r="F3685" s="47"/>
      <c r="H3685" s="47"/>
      <c r="I3685" s="48"/>
      <c r="J3685" s="49"/>
      <c r="K3685" s="50"/>
      <c r="L3685" s="51"/>
      <c r="M3685" s="52"/>
      <c r="N3685" s="44"/>
      <c r="S3685" s="44"/>
      <c r="T3685" s="44"/>
    </row>
    <row r="3686" spans="1:20" s="46" customFormat="1" ht="15">
      <c r="A3686" s="45"/>
      <c r="B3686" s="44"/>
      <c r="C3686" s="44"/>
      <c r="F3686" s="47"/>
      <c r="H3686" s="47"/>
      <c r="I3686" s="48"/>
      <c r="J3686" s="49"/>
      <c r="K3686" s="50"/>
      <c r="L3686" s="51"/>
      <c r="M3686" s="52"/>
      <c r="N3686" s="44"/>
      <c r="S3686" s="44"/>
      <c r="T3686" s="44"/>
    </row>
    <row r="3687" spans="1:20" s="46" customFormat="1" ht="15">
      <c r="A3687" s="45"/>
      <c r="B3687" s="44"/>
      <c r="C3687" s="44"/>
      <c r="F3687" s="47"/>
      <c r="H3687" s="47"/>
      <c r="I3687" s="48"/>
      <c r="J3687" s="49"/>
      <c r="K3687" s="50"/>
      <c r="L3687" s="51"/>
      <c r="M3687" s="52"/>
      <c r="N3687" s="44"/>
      <c r="S3687" s="44"/>
      <c r="T3687" s="44"/>
    </row>
    <row r="3688" spans="1:20" s="46" customFormat="1" ht="15">
      <c r="A3688" s="45"/>
      <c r="B3688" s="44"/>
      <c r="C3688" s="44"/>
      <c r="F3688" s="47"/>
      <c r="H3688" s="47"/>
      <c r="I3688" s="48"/>
      <c r="J3688" s="49"/>
      <c r="K3688" s="50"/>
      <c r="L3688" s="51"/>
      <c r="M3688" s="52"/>
      <c r="N3688" s="44"/>
      <c r="S3688" s="44"/>
      <c r="T3688" s="44"/>
    </row>
    <row r="3689" spans="1:20" s="46" customFormat="1" ht="15">
      <c r="A3689" s="45"/>
      <c r="B3689" s="44"/>
      <c r="C3689" s="44"/>
      <c r="F3689" s="47"/>
      <c r="H3689" s="47"/>
      <c r="I3689" s="48"/>
      <c r="J3689" s="49"/>
      <c r="K3689" s="50"/>
      <c r="L3689" s="51"/>
      <c r="M3689" s="52"/>
      <c r="N3689" s="44"/>
      <c r="S3689" s="44"/>
      <c r="T3689" s="44"/>
    </row>
    <row r="3690" spans="1:20" s="46" customFormat="1" ht="15">
      <c r="A3690" s="45"/>
      <c r="B3690" s="44"/>
      <c r="C3690" s="44"/>
      <c r="F3690" s="47"/>
      <c r="H3690" s="47"/>
      <c r="I3690" s="48"/>
      <c r="J3690" s="49"/>
      <c r="K3690" s="50"/>
      <c r="L3690" s="51"/>
      <c r="M3690" s="52"/>
      <c r="N3690" s="44"/>
      <c r="S3690" s="44"/>
      <c r="T3690" s="44"/>
    </row>
    <row r="3691" spans="1:20" s="46" customFormat="1" ht="15">
      <c r="A3691" s="45"/>
      <c r="B3691" s="44"/>
      <c r="C3691" s="44"/>
      <c r="F3691" s="47"/>
      <c r="H3691" s="47"/>
      <c r="I3691" s="48"/>
      <c r="J3691" s="49"/>
      <c r="K3691" s="50"/>
      <c r="L3691" s="51"/>
      <c r="M3691" s="52"/>
      <c r="N3691" s="44"/>
      <c r="S3691" s="44"/>
      <c r="T3691" s="44"/>
    </row>
    <row r="3692" spans="1:20" s="46" customFormat="1" ht="15">
      <c r="A3692" s="45"/>
      <c r="B3692" s="44"/>
      <c r="C3692" s="44"/>
      <c r="F3692" s="47"/>
      <c r="H3692" s="47"/>
      <c r="I3692" s="48"/>
      <c r="J3692" s="49"/>
      <c r="K3692" s="50"/>
      <c r="L3692" s="51"/>
      <c r="M3692" s="52"/>
      <c r="N3692" s="44"/>
      <c r="S3692" s="44"/>
      <c r="T3692" s="44"/>
    </row>
    <row r="3693" spans="1:20" s="46" customFormat="1" ht="15">
      <c r="A3693" s="45"/>
      <c r="B3693" s="44"/>
      <c r="C3693" s="44"/>
      <c r="F3693" s="47"/>
      <c r="H3693" s="47"/>
      <c r="I3693" s="48"/>
      <c r="J3693" s="49"/>
      <c r="K3693" s="50"/>
      <c r="L3693" s="51"/>
      <c r="M3693" s="52"/>
      <c r="N3693" s="44"/>
      <c r="S3693" s="44"/>
      <c r="T3693" s="44"/>
    </row>
    <row r="3694" spans="1:20" s="46" customFormat="1" ht="15">
      <c r="A3694" s="45"/>
      <c r="B3694" s="44"/>
      <c r="C3694" s="44"/>
      <c r="F3694" s="47"/>
      <c r="H3694" s="47"/>
      <c r="I3694" s="48"/>
      <c r="J3694" s="49"/>
      <c r="K3694" s="50"/>
      <c r="L3694" s="51"/>
      <c r="M3694" s="52"/>
      <c r="N3694" s="44"/>
      <c r="S3694" s="44"/>
      <c r="T3694" s="44"/>
    </row>
    <row r="3695" spans="1:20" s="46" customFormat="1" ht="15">
      <c r="A3695" s="45"/>
      <c r="B3695" s="44"/>
      <c r="C3695" s="44"/>
      <c r="F3695" s="47"/>
      <c r="H3695" s="47"/>
      <c r="I3695" s="48"/>
      <c r="J3695" s="49"/>
      <c r="K3695" s="50"/>
      <c r="L3695" s="51"/>
      <c r="M3695" s="52"/>
      <c r="N3695" s="44"/>
      <c r="S3695" s="44"/>
      <c r="T3695" s="44"/>
    </row>
    <row r="3696" spans="1:20" s="46" customFormat="1" ht="15">
      <c r="A3696" s="45"/>
      <c r="B3696" s="44"/>
      <c r="C3696" s="44"/>
      <c r="F3696" s="47"/>
      <c r="H3696" s="47"/>
      <c r="I3696" s="48"/>
      <c r="J3696" s="49"/>
      <c r="K3696" s="50"/>
      <c r="L3696" s="51"/>
      <c r="M3696" s="52"/>
      <c r="N3696" s="44"/>
      <c r="S3696" s="44"/>
      <c r="T3696" s="44"/>
    </row>
    <row r="3697" spans="1:20" s="46" customFormat="1" ht="15">
      <c r="A3697" s="45"/>
      <c r="B3697" s="44"/>
      <c r="C3697" s="44"/>
      <c r="F3697" s="47"/>
      <c r="H3697" s="47"/>
      <c r="I3697" s="48"/>
      <c r="J3697" s="49"/>
      <c r="K3697" s="50"/>
      <c r="L3697" s="51"/>
      <c r="M3697" s="52"/>
      <c r="N3697" s="44"/>
      <c r="S3697" s="44"/>
      <c r="T3697" s="44"/>
    </row>
    <row r="3698" spans="1:20" s="46" customFormat="1" ht="15">
      <c r="A3698" s="45"/>
      <c r="B3698" s="44"/>
      <c r="C3698" s="44"/>
      <c r="F3698" s="47"/>
      <c r="H3698" s="47"/>
      <c r="I3698" s="48"/>
      <c r="J3698" s="49"/>
      <c r="K3698" s="50"/>
      <c r="L3698" s="51"/>
      <c r="M3698" s="52"/>
      <c r="N3698" s="44"/>
      <c r="S3698" s="44"/>
      <c r="T3698" s="44"/>
    </row>
    <row r="3699" spans="1:20" s="46" customFormat="1" ht="15">
      <c r="A3699" s="45"/>
      <c r="B3699" s="44"/>
      <c r="C3699" s="44"/>
      <c r="F3699" s="47"/>
      <c r="H3699" s="47"/>
      <c r="I3699" s="48"/>
      <c r="J3699" s="49"/>
      <c r="K3699" s="50"/>
      <c r="L3699" s="51"/>
      <c r="M3699" s="52"/>
      <c r="N3699" s="44"/>
      <c r="S3699" s="44"/>
      <c r="T3699" s="44"/>
    </row>
    <row r="3700" spans="1:20" s="46" customFormat="1" ht="15">
      <c r="A3700" s="45"/>
      <c r="B3700" s="44"/>
      <c r="C3700" s="44"/>
      <c r="F3700" s="47"/>
      <c r="H3700" s="47"/>
      <c r="I3700" s="48"/>
      <c r="J3700" s="49"/>
      <c r="K3700" s="50"/>
      <c r="L3700" s="51"/>
      <c r="M3700" s="52"/>
      <c r="N3700" s="44"/>
      <c r="S3700" s="44"/>
      <c r="T3700" s="44"/>
    </row>
    <row r="3701" spans="1:20" s="46" customFormat="1" ht="15">
      <c r="A3701" s="45"/>
      <c r="B3701" s="44"/>
      <c r="C3701" s="44"/>
      <c r="F3701" s="47"/>
      <c r="H3701" s="47"/>
      <c r="I3701" s="48"/>
      <c r="J3701" s="49"/>
      <c r="K3701" s="50"/>
      <c r="L3701" s="51"/>
      <c r="M3701" s="52"/>
      <c r="N3701" s="44"/>
      <c r="S3701" s="44"/>
      <c r="T3701" s="44"/>
    </row>
    <row r="3702" spans="1:20" s="46" customFormat="1" ht="15">
      <c r="A3702" s="45"/>
      <c r="B3702" s="44"/>
      <c r="C3702" s="44"/>
      <c r="F3702" s="47"/>
      <c r="H3702" s="47"/>
      <c r="I3702" s="48"/>
      <c r="J3702" s="49"/>
      <c r="K3702" s="50"/>
      <c r="L3702" s="51"/>
      <c r="M3702" s="52"/>
      <c r="N3702" s="44"/>
      <c r="S3702" s="44"/>
      <c r="T3702" s="44"/>
    </row>
    <row r="3703" spans="1:20" s="46" customFormat="1" ht="15">
      <c r="A3703" s="45"/>
      <c r="B3703" s="44"/>
      <c r="C3703" s="44"/>
      <c r="F3703" s="47"/>
      <c r="H3703" s="47"/>
      <c r="I3703" s="48"/>
      <c r="J3703" s="49"/>
      <c r="K3703" s="50"/>
      <c r="L3703" s="51"/>
      <c r="M3703" s="52"/>
      <c r="N3703" s="44"/>
      <c r="S3703" s="44"/>
      <c r="T3703" s="44"/>
    </row>
    <row r="3704" spans="1:20" s="46" customFormat="1" ht="15">
      <c r="A3704" s="45"/>
      <c r="B3704" s="44"/>
      <c r="C3704" s="44"/>
      <c r="F3704" s="47"/>
      <c r="H3704" s="47"/>
      <c r="I3704" s="48"/>
      <c r="J3704" s="49"/>
      <c r="K3704" s="50"/>
      <c r="L3704" s="51"/>
      <c r="M3704" s="52"/>
      <c r="N3704" s="44"/>
      <c r="S3704" s="44"/>
      <c r="T3704" s="44"/>
    </row>
    <row r="3705" spans="1:20" s="46" customFormat="1" ht="15">
      <c r="A3705" s="45"/>
      <c r="B3705" s="44"/>
      <c r="C3705" s="44"/>
      <c r="F3705" s="47"/>
      <c r="H3705" s="47"/>
      <c r="I3705" s="48"/>
      <c r="J3705" s="49"/>
      <c r="K3705" s="50"/>
      <c r="L3705" s="51"/>
      <c r="M3705" s="52"/>
      <c r="N3705" s="44"/>
      <c r="S3705" s="44"/>
      <c r="T3705" s="44"/>
    </row>
    <row r="3706" spans="1:20" s="46" customFormat="1" ht="15">
      <c r="A3706" s="45"/>
      <c r="B3706" s="44"/>
      <c r="C3706" s="44"/>
      <c r="F3706" s="47"/>
      <c r="H3706" s="47"/>
      <c r="I3706" s="48"/>
      <c r="J3706" s="49"/>
      <c r="K3706" s="50"/>
      <c r="L3706" s="51"/>
      <c r="M3706" s="52"/>
      <c r="N3706" s="44"/>
      <c r="S3706" s="44"/>
      <c r="T3706" s="44"/>
    </row>
    <row r="3707" spans="1:20" s="46" customFormat="1" ht="15">
      <c r="A3707" s="45"/>
      <c r="B3707" s="44"/>
      <c r="C3707" s="44"/>
      <c r="F3707" s="47"/>
      <c r="H3707" s="47"/>
      <c r="I3707" s="48"/>
      <c r="J3707" s="49"/>
      <c r="K3707" s="50"/>
      <c r="L3707" s="51"/>
      <c r="M3707" s="52"/>
      <c r="N3707" s="44"/>
      <c r="S3707" s="44"/>
      <c r="T3707" s="44"/>
    </row>
    <row r="3708" spans="1:20" s="46" customFormat="1" ht="15">
      <c r="A3708" s="45"/>
      <c r="B3708" s="44"/>
      <c r="C3708" s="44"/>
      <c r="F3708" s="47"/>
      <c r="H3708" s="47"/>
      <c r="I3708" s="48"/>
      <c r="J3708" s="49"/>
      <c r="K3708" s="50"/>
      <c r="L3708" s="51"/>
      <c r="M3708" s="52"/>
      <c r="N3708" s="44"/>
      <c r="S3708" s="44"/>
      <c r="T3708" s="44"/>
    </row>
    <row r="3709" spans="1:20" s="46" customFormat="1" ht="15">
      <c r="A3709" s="45"/>
      <c r="B3709" s="44"/>
      <c r="C3709" s="44"/>
      <c r="F3709" s="47"/>
      <c r="H3709" s="47"/>
      <c r="I3709" s="48"/>
      <c r="J3709" s="49"/>
      <c r="K3709" s="50"/>
      <c r="L3709" s="51"/>
      <c r="M3709" s="52"/>
      <c r="N3709" s="44"/>
      <c r="S3709" s="44"/>
      <c r="T3709" s="44"/>
    </row>
    <row r="3710" spans="1:20" s="46" customFormat="1" ht="15">
      <c r="A3710" s="45"/>
      <c r="B3710" s="44"/>
      <c r="C3710" s="44"/>
      <c r="F3710" s="47"/>
      <c r="H3710" s="47"/>
      <c r="I3710" s="48"/>
      <c r="J3710" s="49"/>
      <c r="K3710" s="50"/>
      <c r="L3710" s="51"/>
      <c r="M3710" s="52"/>
      <c r="N3710" s="44"/>
      <c r="S3710" s="44"/>
      <c r="T3710" s="44"/>
    </row>
    <row r="3711" spans="1:20" s="46" customFormat="1" ht="15">
      <c r="A3711" s="45"/>
      <c r="B3711" s="44"/>
      <c r="C3711" s="44"/>
      <c r="F3711" s="47"/>
      <c r="H3711" s="47"/>
      <c r="I3711" s="48"/>
      <c r="J3711" s="49"/>
      <c r="K3711" s="50"/>
      <c r="L3711" s="51"/>
      <c r="M3711" s="52"/>
      <c r="N3711" s="44"/>
      <c r="S3711" s="44"/>
      <c r="T3711" s="44"/>
    </row>
    <row r="3712" spans="1:20" s="46" customFormat="1" ht="15">
      <c r="A3712" s="45"/>
      <c r="B3712" s="44"/>
      <c r="C3712" s="44"/>
      <c r="F3712" s="47"/>
      <c r="H3712" s="47"/>
      <c r="I3712" s="48"/>
      <c r="J3712" s="49"/>
      <c r="K3712" s="50"/>
      <c r="L3712" s="51"/>
      <c r="M3712" s="52"/>
      <c r="N3712" s="44"/>
      <c r="S3712" s="44"/>
      <c r="T3712" s="44"/>
    </row>
    <row r="3713" spans="1:20" s="46" customFormat="1" ht="15">
      <c r="A3713" s="45"/>
      <c r="B3713" s="44"/>
      <c r="C3713" s="44"/>
      <c r="F3713" s="47"/>
      <c r="H3713" s="47"/>
      <c r="I3713" s="48"/>
      <c r="J3713" s="49"/>
      <c r="K3713" s="50"/>
      <c r="L3713" s="51"/>
      <c r="M3713" s="52"/>
      <c r="N3713" s="44"/>
      <c r="S3713" s="44"/>
      <c r="T3713" s="44"/>
    </row>
    <row r="3714" spans="1:20" s="46" customFormat="1" ht="15">
      <c r="A3714" s="45"/>
      <c r="B3714" s="44"/>
      <c r="C3714" s="44"/>
      <c r="F3714" s="47"/>
      <c r="H3714" s="47"/>
      <c r="I3714" s="48"/>
      <c r="J3714" s="49"/>
      <c r="K3714" s="50"/>
      <c r="L3714" s="51"/>
      <c r="M3714" s="52"/>
      <c r="N3714" s="44"/>
      <c r="S3714" s="44"/>
      <c r="T3714" s="44"/>
    </row>
    <row r="3715" spans="1:20" s="46" customFormat="1" ht="15">
      <c r="A3715" s="45"/>
      <c r="B3715" s="44"/>
      <c r="C3715" s="44"/>
      <c r="F3715" s="47"/>
      <c r="H3715" s="47"/>
      <c r="I3715" s="48"/>
      <c r="J3715" s="49"/>
      <c r="K3715" s="50"/>
      <c r="L3715" s="51"/>
      <c r="M3715" s="52"/>
      <c r="N3715" s="44"/>
      <c r="S3715" s="44"/>
      <c r="T3715" s="44"/>
    </row>
    <row r="3716" spans="1:20" s="46" customFormat="1" ht="15">
      <c r="A3716" s="45"/>
      <c r="B3716" s="44"/>
      <c r="C3716" s="44"/>
      <c r="F3716" s="47"/>
      <c r="H3716" s="47"/>
      <c r="I3716" s="48"/>
      <c r="J3716" s="49"/>
      <c r="K3716" s="50"/>
      <c r="L3716" s="51"/>
      <c r="M3716" s="52"/>
      <c r="N3716" s="44"/>
      <c r="S3716" s="44"/>
      <c r="T3716" s="44"/>
    </row>
    <row r="3717" spans="1:20" s="46" customFormat="1" ht="15">
      <c r="A3717" s="45"/>
      <c r="B3717" s="44"/>
      <c r="C3717" s="44"/>
      <c r="F3717" s="47"/>
      <c r="H3717" s="47"/>
      <c r="I3717" s="48"/>
      <c r="J3717" s="49"/>
      <c r="K3717" s="50"/>
      <c r="L3717" s="51"/>
      <c r="M3717" s="52"/>
      <c r="N3717" s="44"/>
      <c r="S3717" s="44"/>
      <c r="T3717" s="44"/>
    </row>
    <row r="3718" spans="1:20" s="46" customFormat="1" ht="15">
      <c r="A3718" s="45"/>
      <c r="B3718" s="44"/>
      <c r="C3718" s="44"/>
      <c r="F3718" s="47"/>
      <c r="H3718" s="47"/>
      <c r="I3718" s="48"/>
      <c r="J3718" s="49"/>
      <c r="K3718" s="50"/>
      <c r="L3718" s="51"/>
      <c r="M3718" s="52"/>
      <c r="N3718" s="44"/>
      <c r="S3718" s="44"/>
      <c r="T3718" s="44"/>
    </row>
    <row r="3719" spans="1:20" s="46" customFormat="1" ht="15">
      <c r="A3719" s="45"/>
      <c r="B3719" s="44"/>
      <c r="C3719" s="44"/>
      <c r="F3719" s="47"/>
      <c r="H3719" s="47"/>
      <c r="I3719" s="48"/>
      <c r="J3719" s="49"/>
      <c r="K3719" s="50"/>
      <c r="L3719" s="51"/>
      <c r="M3719" s="52"/>
      <c r="N3719" s="44"/>
      <c r="S3719" s="44"/>
      <c r="T3719" s="44"/>
    </row>
    <row r="3720" spans="1:20" s="46" customFormat="1" ht="15">
      <c r="A3720" s="45"/>
      <c r="B3720" s="44"/>
      <c r="C3720" s="44"/>
      <c r="F3720" s="47"/>
      <c r="H3720" s="47"/>
      <c r="I3720" s="48"/>
      <c r="J3720" s="49"/>
      <c r="K3720" s="50"/>
      <c r="L3720" s="51"/>
      <c r="M3720" s="52"/>
      <c r="N3720" s="44"/>
      <c r="S3720" s="44"/>
      <c r="T3720" s="44"/>
    </row>
    <row r="3721" spans="1:20" s="46" customFormat="1" ht="15">
      <c r="A3721" s="45"/>
      <c r="B3721" s="44"/>
      <c r="C3721" s="44"/>
      <c r="F3721" s="47"/>
      <c r="H3721" s="47"/>
      <c r="I3721" s="48"/>
      <c r="J3721" s="49"/>
      <c r="K3721" s="50"/>
      <c r="L3721" s="51"/>
      <c r="M3721" s="52"/>
      <c r="N3721" s="44"/>
      <c r="S3721" s="44"/>
      <c r="T3721" s="44"/>
    </row>
    <row r="3722" spans="1:20" s="46" customFormat="1" ht="15">
      <c r="A3722" s="45"/>
      <c r="B3722" s="44"/>
      <c r="C3722" s="44"/>
      <c r="F3722" s="47"/>
      <c r="H3722" s="47"/>
      <c r="I3722" s="48"/>
      <c r="J3722" s="49"/>
      <c r="K3722" s="50"/>
      <c r="L3722" s="51"/>
      <c r="M3722" s="52"/>
      <c r="N3722" s="44"/>
      <c r="S3722" s="44"/>
      <c r="T3722" s="44"/>
    </row>
    <row r="3723" spans="1:20" s="46" customFormat="1" ht="15">
      <c r="A3723" s="45"/>
      <c r="B3723" s="44"/>
      <c r="C3723" s="44"/>
      <c r="F3723" s="47"/>
      <c r="H3723" s="47"/>
      <c r="I3723" s="48"/>
      <c r="J3723" s="49"/>
      <c r="K3723" s="50"/>
      <c r="L3723" s="51"/>
      <c r="M3723" s="52"/>
      <c r="N3723" s="44"/>
      <c r="S3723" s="44"/>
      <c r="T3723" s="44"/>
    </row>
    <row r="3724" spans="1:20" s="46" customFormat="1" ht="15">
      <c r="A3724" s="45"/>
      <c r="B3724" s="44"/>
      <c r="C3724" s="44"/>
      <c r="F3724" s="47"/>
      <c r="H3724" s="47"/>
      <c r="I3724" s="48"/>
      <c r="J3724" s="49"/>
      <c r="K3724" s="50"/>
      <c r="L3724" s="51"/>
      <c r="M3724" s="52"/>
      <c r="N3724" s="44"/>
      <c r="S3724" s="44"/>
      <c r="T3724" s="44"/>
    </row>
    <row r="3725" spans="1:20" s="46" customFormat="1" ht="15">
      <c r="A3725" s="45"/>
      <c r="B3725" s="44"/>
      <c r="C3725" s="44"/>
      <c r="F3725" s="47"/>
      <c r="H3725" s="47"/>
      <c r="I3725" s="48"/>
      <c r="J3725" s="49"/>
      <c r="K3725" s="50"/>
      <c r="L3725" s="51"/>
      <c r="M3725" s="52"/>
      <c r="N3725" s="44"/>
      <c r="S3725" s="44"/>
      <c r="T3725" s="44"/>
    </row>
    <row r="3726" spans="1:20" s="46" customFormat="1" ht="15">
      <c r="A3726" s="45"/>
      <c r="B3726" s="44"/>
      <c r="C3726" s="44"/>
      <c r="F3726" s="47"/>
      <c r="H3726" s="47"/>
      <c r="I3726" s="48"/>
      <c r="J3726" s="49"/>
      <c r="K3726" s="50"/>
      <c r="L3726" s="51"/>
      <c r="M3726" s="52"/>
      <c r="N3726" s="44"/>
      <c r="S3726" s="44"/>
      <c r="T3726" s="44"/>
    </row>
    <row r="3727" spans="1:20" s="46" customFormat="1" ht="15">
      <c r="A3727" s="45"/>
      <c r="B3727" s="44"/>
      <c r="C3727" s="44"/>
      <c r="F3727" s="47"/>
      <c r="H3727" s="47"/>
      <c r="I3727" s="48"/>
      <c r="J3727" s="49"/>
      <c r="K3727" s="50"/>
      <c r="L3727" s="51"/>
      <c r="M3727" s="52"/>
      <c r="N3727" s="44"/>
      <c r="S3727" s="44"/>
      <c r="T3727" s="44"/>
    </row>
    <row r="3728" spans="1:20" s="46" customFormat="1" ht="15">
      <c r="A3728" s="45"/>
      <c r="B3728" s="44"/>
      <c r="C3728" s="44"/>
      <c r="F3728" s="47"/>
      <c r="H3728" s="47"/>
      <c r="I3728" s="48"/>
      <c r="J3728" s="49"/>
      <c r="K3728" s="50"/>
      <c r="L3728" s="51"/>
      <c r="M3728" s="52"/>
      <c r="N3728" s="44"/>
      <c r="S3728" s="44"/>
      <c r="T3728" s="44"/>
    </row>
    <row r="3729" spans="1:20" s="46" customFormat="1" ht="15">
      <c r="A3729" s="45"/>
      <c r="B3729" s="44"/>
      <c r="C3729" s="44"/>
      <c r="F3729" s="47"/>
      <c r="H3729" s="47"/>
      <c r="I3729" s="48"/>
      <c r="J3729" s="49"/>
      <c r="K3729" s="50"/>
      <c r="L3729" s="51"/>
      <c r="M3729" s="52"/>
      <c r="N3729" s="44"/>
      <c r="S3729" s="44"/>
      <c r="T3729" s="44"/>
    </row>
    <row r="3730" spans="1:20" s="46" customFormat="1" ht="15">
      <c r="A3730" s="45"/>
      <c r="B3730" s="44"/>
      <c r="C3730" s="44"/>
      <c r="F3730" s="47"/>
      <c r="H3730" s="47"/>
      <c r="I3730" s="48"/>
      <c r="J3730" s="49"/>
      <c r="K3730" s="50"/>
      <c r="L3730" s="51"/>
      <c r="M3730" s="52"/>
      <c r="N3730" s="44"/>
      <c r="S3730" s="44"/>
      <c r="T3730" s="44"/>
    </row>
    <row r="3731" spans="1:20" s="46" customFormat="1" ht="15">
      <c r="A3731" s="45"/>
      <c r="B3731" s="44"/>
      <c r="C3731" s="44"/>
      <c r="F3731" s="47"/>
      <c r="H3731" s="47"/>
      <c r="I3731" s="48"/>
      <c r="J3731" s="49"/>
      <c r="K3731" s="50"/>
      <c r="L3731" s="51"/>
      <c r="M3731" s="52"/>
      <c r="N3731" s="44"/>
      <c r="S3731" s="44"/>
      <c r="T3731" s="44"/>
    </row>
    <row r="3732" spans="1:20" s="46" customFormat="1" ht="15">
      <c r="A3732" s="45"/>
      <c r="B3732" s="44"/>
      <c r="C3732" s="44"/>
      <c r="F3732" s="47"/>
      <c r="H3732" s="47"/>
      <c r="I3732" s="48"/>
      <c r="J3732" s="49"/>
      <c r="K3732" s="50"/>
      <c r="L3732" s="51"/>
      <c r="M3732" s="52"/>
      <c r="N3732" s="44"/>
      <c r="S3732" s="44"/>
      <c r="T3732" s="44"/>
    </row>
    <row r="3733" spans="1:20" s="46" customFormat="1" ht="15">
      <c r="A3733" s="45"/>
      <c r="B3733" s="44"/>
      <c r="C3733" s="44"/>
      <c r="F3733" s="47"/>
      <c r="H3733" s="47"/>
      <c r="I3733" s="48"/>
      <c r="J3733" s="49"/>
      <c r="K3733" s="50"/>
      <c r="L3733" s="51"/>
      <c r="M3733" s="52"/>
      <c r="N3733" s="44"/>
      <c r="S3733" s="44"/>
      <c r="T3733" s="44"/>
    </row>
    <row r="3734" spans="1:20" s="46" customFormat="1" ht="15">
      <c r="A3734" s="45"/>
      <c r="B3734" s="44"/>
      <c r="C3734" s="44"/>
      <c r="F3734" s="47"/>
      <c r="H3734" s="47"/>
      <c r="I3734" s="48"/>
      <c r="J3734" s="49"/>
      <c r="K3734" s="50"/>
      <c r="L3734" s="51"/>
      <c r="M3734" s="52"/>
      <c r="N3734" s="44"/>
      <c r="S3734" s="44"/>
      <c r="T3734" s="44"/>
    </row>
    <row r="3735" spans="1:20" s="46" customFormat="1" ht="15">
      <c r="A3735" s="45"/>
      <c r="B3735" s="44"/>
      <c r="C3735" s="44"/>
      <c r="F3735" s="47"/>
      <c r="H3735" s="47"/>
      <c r="I3735" s="48"/>
      <c r="J3735" s="49"/>
      <c r="K3735" s="50"/>
      <c r="L3735" s="51"/>
      <c r="M3735" s="52"/>
      <c r="N3735" s="44"/>
      <c r="S3735" s="44"/>
      <c r="T3735" s="44"/>
    </row>
    <row r="3736" spans="1:20" s="46" customFormat="1" ht="15">
      <c r="A3736" s="45"/>
      <c r="B3736" s="44"/>
      <c r="C3736" s="44"/>
      <c r="F3736" s="47"/>
      <c r="H3736" s="47"/>
      <c r="I3736" s="48"/>
      <c r="J3736" s="49"/>
      <c r="K3736" s="50"/>
      <c r="L3736" s="51"/>
      <c r="M3736" s="52"/>
      <c r="N3736" s="44"/>
      <c r="S3736" s="44"/>
      <c r="T3736" s="44"/>
    </row>
    <row r="3737" spans="1:20" s="46" customFormat="1" ht="15">
      <c r="A3737" s="45"/>
      <c r="B3737" s="44"/>
      <c r="C3737" s="44"/>
      <c r="F3737" s="47"/>
      <c r="H3737" s="47"/>
      <c r="I3737" s="48"/>
      <c r="J3737" s="49"/>
      <c r="K3737" s="50"/>
      <c r="L3737" s="51"/>
      <c r="M3737" s="52"/>
      <c r="N3737" s="44"/>
      <c r="S3737" s="44"/>
      <c r="T3737" s="44"/>
    </row>
    <row r="3738" spans="1:20" s="46" customFormat="1" ht="15">
      <c r="A3738" s="45"/>
      <c r="B3738" s="44"/>
      <c r="C3738" s="44"/>
      <c r="F3738" s="47"/>
      <c r="H3738" s="47"/>
      <c r="I3738" s="48"/>
      <c r="J3738" s="49"/>
      <c r="K3738" s="50"/>
      <c r="L3738" s="51"/>
      <c r="M3738" s="52"/>
      <c r="N3738" s="44"/>
      <c r="S3738" s="44"/>
      <c r="T3738" s="44"/>
    </row>
    <row r="3739" spans="1:20" s="46" customFormat="1" ht="15">
      <c r="A3739" s="45"/>
      <c r="B3739" s="44"/>
      <c r="C3739" s="44"/>
      <c r="F3739" s="47"/>
      <c r="H3739" s="47"/>
      <c r="I3739" s="48"/>
      <c r="J3739" s="49"/>
      <c r="K3739" s="50"/>
      <c r="L3739" s="51"/>
      <c r="M3739" s="52"/>
      <c r="N3739" s="44"/>
      <c r="S3739" s="44"/>
      <c r="T3739" s="44"/>
    </row>
    <row r="3740" spans="1:20" s="46" customFormat="1" ht="15">
      <c r="A3740" s="45"/>
      <c r="B3740" s="44"/>
      <c r="C3740" s="44"/>
      <c r="F3740" s="47"/>
      <c r="H3740" s="47"/>
      <c r="I3740" s="48"/>
      <c r="J3740" s="49"/>
      <c r="K3740" s="50"/>
      <c r="L3740" s="51"/>
      <c r="M3740" s="52"/>
      <c r="N3740" s="44"/>
      <c r="S3740" s="44"/>
      <c r="T3740" s="44"/>
    </row>
    <row r="3741" spans="1:20" s="46" customFormat="1" ht="15">
      <c r="A3741" s="45"/>
      <c r="B3741" s="44"/>
      <c r="C3741" s="44"/>
      <c r="F3741" s="47"/>
      <c r="H3741" s="47"/>
      <c r="I3741" s="48"/>
      <c r="J3741" s="49"/>
      <c r="K3741" s="50"/>
      <c r="L3741" s="51"/>
      <c r="M3741" s="52"/>
      <c r="N3741" s="44"/>
      <c r="S3741" s="44"/>
      <c r="T3741" s="44"/>
    </row>
    <row r="3742" spans="1:20" s="46" customFormat="1" ht="15">
      <c r="A3742" s="45"/>
      <c r="B3742" s="44"/>
      <c r="C3742" s="44"/>
      <c r="F3742" s="47"/>
      <c r="H3742" s="47"/>
      <c r="I3742" s="48"/>
      <c r="J3742" s="49"/>
      <c r="K3742" s="50"/>
      <c r="L3742" s="51"/>
      <c r="M3742" s="52"/>
      <c r="N3742" s="44"/>
      <c r="S3742" s="44"/>
      <c r="T3742" s="44"/>
    </row>
    <row r="3743" spans="1:20" s="46" customFormat="1" ht="15">
      <c r="A3743" s="45"/>
      <c r="B3743" s="44"/>
      <c r="C3743" s="44"/>
      <c r="F3743" s="47"/>
      <c r="H3743" s="47"/>
      <c r="I3743" s="48"/>
      <c r="J3743" s="49"/>
      <c r="K3743" s="50"/>
      <c r="L3743" s="51"/>
      <c r="M3743" s="52"/>
      <c r="N3743" s="44"/>
      <c r="S3743" s="44"/>
      <c r="T3743" s="44"/>
    </row>
    <row r="3744" spans="1:20" s="46" customFormat="1" ht="15">
      <c r="A3744" s="45"/>
      <c r="B3744" s="44"/>
      <c r="C3744" s="44"/>
      <c r="F3744" s="47"/>
      <c r="H3744" s="47"/>
      <c r="I3744" s="48"/>
      <c r="J3744" s="49"/>
      <c r="K3744" s="50"/>
      <c r="L3744" s="51"/>
      <c r="M3744" s="52"/>
      <c r="N3744" s="44"/>
      <c r="S3744" s="44"/>
      <c r="T3744" s="44"/>
    </row>
    <row r="3745" spans="1:20" s="46" customFormat="1" ht="15">
      <c r="A3745" s="45"/>
      <c r="B3745" s="44"/>
      <c r="C3745" s="44"/>
      <c r="F3745" s="47"/>
      <c r="H3745" s="47"/>
      <c r="I3745" s="48"/>
      <c r="J3745" s="49"/>
      <c r="K3745" s="50"/>
      <c r="L3745" s="51"/>
      <c r="M3745" s="52"/>
      <c r="N3745" s="44"/>
      <c r="S3745" s="44"/>
      <c r="T3745" s="44"/>
    </row>
    <row r="3746" spans="1:20" s="46" customFormat="1" ht="15">
      <c r="A3746" s="45"/>
      <c r="B3746" s="44"/>
      <c r="C3746" s="44"/>
      <c r="F3746" s="47"/>
      <c r="H3746" s="47"/>
      <c r="I3746" s="48"/>
      <c r="J3746" s="49"/>
      <c r="K3746" s="50"/>
      <c r="L3746" s="51"/>
      <c r="M3746" s="52"/>
      <c r="N3746" s="44"/>
      <c r="S3746" s="44"/>
      <c r="T3746" s="44"/>
    </row>
    <row r="3747" spans="1:20" s="46" customFormat="1" ht="15">
      <c r="A3747" s="45"/>
      <c r="B3747" s="44"/>
      <c r="C3747" s="44"/>
      <c r="F3747" s="47"/>
      <c r="H3747" s="47"/>
      <c r="I3747" s="48"/>
      <c r="J3747" s="49"/>
      <c r="K3747" s="50"/>
      <c r="L3747" s="51"/>
      <c r="M3747" s="52"/>
      <c r="N3747" s="44"/>
      <c r="S3747" s="44"/>
      <c r="T3747" s="44"/>
    </row>
    <row r="3748" spans="1:20" s="46" customFormat="1" ht="15">
      <c r="A3748" s="45"/>
      <c r="B3748" s="44"/>
      <c r="C3748" s="44"/>
      <c r="F3748" s="47"/>
      <c r="H3748" s="47"/>
      <c r="I3748" s="48"/>
      <c r="J3748" s="49"/>
      <c r="K3748" s="50"/>
      <c r="L3748" s="51"/>
      <c r="M3748" s="52"/>
      <c r="N3748" s="44"/>
      <c r="S3748" s="44"/>
      <c r="T3748" s="44"/>
    </row>
    <row r="3749" spans="1:20" s="46" customFormat="1" ht="15">
      <c r="A3749" s="45"/>
      <c r="B3749" s="44"/>
      <c r="C3749" s="44"/>
      <c r="F3749" s="47"/>
      <c r="H3749" s="47"/>
      <c r="I3749" s="48"/>
      <c r="J3749" s="49"/>
      <c r="K3749" s="50"/>
      <c r="L3749" s="51"/>
      <c r="M3749" s="52"/>
      <c r="N3749" s="44"/>
      <c r="S3749" s="44"/>
      <c r="T3749" s="44"/>
    </row>
    <row r="3750" spans="1:20" s="46" customFormat="1" ht="15">
      <c r="A3750" s="45"/>
      <c r="B3750" s="44"/>
      <c r="C3750" s="44"/>
      <c r="F3750" s="47"/>
      <c r="H3750" s="47"/>
      <c r="I3750" s="48"/>
      <c r="J3750" s="49"/>
      <c r="K3750" s="50"/>
      <c r="L3750" s="51"/>
      <c r="M3750" s="52"/>
      <c r="N3750" s="44"/>
      <c r="S3750" s="44"/>
      <c r="T3750" s="44"/>
    </row>
    <row r="3751" spans="1:20" s="46" customFormat="1" ht="15">
      <c r="A3751" s="45"/>
      <c r="B3751" s="44"/>
      <c r="C3751" s="44"/>
      <c r="F3751" s="47"/>
      <c r="H3751" s="47"/>
      <c r="I3751" s="48"/>
      <c r="J3751" s="49"/>
      <c r="K3751" s="50"/>
      <c r="L3751" s="51"/>
      <c r="M3751" s="52"/>
      <c r="N3751" s="44"/>
      <c r="S3751" s="44"/>
      <c r="T3751" s="44"/>
    </row>
    <row r="3752" spans="1:20" s="46" customFormat="1" ht="15">
      <c r="A3752" s="45"/>
      <c r="B3752" s="44"/>
      <c r="C3752" s="44"/>
      <c r="F3752" s="47"/>
      <c r="H3752" s="47"/>
      <c r="I3752" s="48"/>
      <c r="J3752" s="49"/>
      <c r="K3752" s="50"/>
      <c r="L3752" s="51"/>
      <c r="M3752" s="52"/>
      <c r="N3752" s="44"/>
      <c r="S3752" s="44"/>
      <c r="T3752" s="44"/>
    </row>
    <row r="3753" spans="1:20" s="46" customFormat="1" ht="15">
      <c r="A3753" s="45"/>
      <c r="B3753" s="44"/>
      <c r="C3753" s="44"/>
      <c r="F3753" s="47"/>
      <c r="H3753" s="47"/>
      <c r="I3753" s="48"/>
      <c r="J3753" s="49"/>
      <c r="K3753" s="50"/>
      <c r="L3753" s="51"/>
      <c r="M3753" s="52"/>
      <c r="N3753" s="44"/>
      <c r="S3753" s="44"/>
      <c r="T3753" s="44"/>
    </row>
    <row r="3754" spans="1:20" s="46" customFormat="1" ht="15">
      <c r="A3754" s="45"/>
      <c r="B3754" s="44"/>
      <c r="C3754" s="44"/>
      <c r="F3754" s="47"/>
      <c r="H3754" s="47"/>
      <c r="I3754" s="48"/>
      <c r="J3754" s="49"/>
      <c r="K3754" s="50"/>
      <c r="L3754" s="51"/>
      <c r="M3754" s="52"/>
      <c r="N3754" s="44"/>
      <c r="S3754" s="44"/>
      <c r="T3754" s="44"/>
    </row>
    <row r="3755" spans="1:20" s="46" customFormat="1" ht="15">
      <c r="A3755" s="45"/>
      <c r="B3755" s="44"/>
      <c r="C3755" s="44"/>
      <c r="F3755" s="47"/>
      <c r="H3755" s="47"/>
      <c r="I3755" s="48"/>
      <c r="J3755" s="49"/>
      <c r="K3755" s="50"/>
      <c r="L3755" s="51"/>
      <c r="M3755" s="52"/>
      <c r="N3755" s="44"/>
      <c r="S3755" s="44"/>
      <c r="T3755" s="44"/>
    </row>
    <row r="3756" spans="1:20" s="46" customFormat="1" ht="15">
      <c r="A3756" s="45"/>
      <c r="B3756" s="44"/>
      <c r="C3756" s="44"/>
      <c r="F3756" s="47"/>
      <c r="H3756" s="47"/>
      <c r="I3756" s="48"/>
      <c r="J3756" s="49"/>
      <c r="K3756" s="50"/>
      <c r="L3756" s="51"/>
      <c r="M3756" s="52"/>
      <c r="N3756" s="44"/>
      <c r="S3756" s="44"/>
      <c r="T3756" s="44"/>
    </row>
    <row r="3757" spans="1:20" s="46" customFormat="1" ht="15">
      <c r="A3757" s="45"/>
      <c r="B3757" s="44"/>
      <c r="C3757" s="44"/>
      <c r="F3757" s="47"/>
      <c r="H3757" s="47"/>
      <c r="I3757" s="48"/>
      <c r="J3757" s="49"/>
      <c r="K3757" s="50"/>
      <c r="L3757" s="51"/>
      <c r="M3757" s="52"/>
      <c r="N3757" s="44"/>
      <c r="S3757" s="44"/>
      <c r="T3757" s="44"/>
    </row>
    <row r="3758" spans="1:20" s="46" customFormat="1" ht="15">
      <c r="A3758" s="45"/>
      <c r="B3758" s="44"/>
      <c r="C3758" s="44"/>
      <c r="F3758" s="47"/>
      <c r="H3758" s="47"/>
      <c r="I3758" s="48"/>
      <c r="J3758" s="49"/>
      <c r="K3758" s="50"/>
      <c r="L3758" s="51"/>
      <c r="M3758" s="52"/>
      <c r="N3758" s="44"/>
      <c r="S3758" s="44"/>
      <c r="T3758" s="44"/>
    </row>
    <row r="3759" spans="1:20" s="46" customFormat="1" ht="15">
      <c r="A3759" s="45"/>
      <c r="B3759" s="44"/>
      <c r="C3759" s="44"/>
      <c r="F3759" s="47"/>
      <c r="H3759" s="47"/>
      <c r="I3759" s="48"/>
      <c r="J3759" s="49"/>
      <c r="K3759" s="50"/>
      <c r="L3759" s="51"/>
      <c r="M3759" s="52"/>
      <c r="N3759" s="44"/>
      <c r="S3759" s="44"/>
      <c r="T3759" s="44"/>
    </row>
    <row r="3760" spans="1:20" s="46" customFormat="1" ht="15">
      <c r="A3760" s="45"/>
      <c r="B3760" s="44"/>
      <c r="C3760" s="44"/>
      <c r="F3760" s="47"/>
      <c r="H3760" s="47"/>
      <c r="I3760" s="48"/>
      <c r="J3760" s="49"/>
      <c r="K3760" s="50"/>
      <c r="L3760" s="51"/>
      <c r="M3760" s="52"/>
      <c r="N3760" s="44"/>
      <c r="S3760" s="44"/>
      <c r="T3760" s="44"/>
    </row>
    <row r="3761" spans="1:20" s="46" customFormat="1" ht="15">
      <c r="A3761" s="45"/>
      <c r="B3761" s="44"/>
      <c r="C3761" s="44"/>
      <c r="F3761" s="47"/>
      <c r="H3761" s="47"/>
      <c r="I3761" s="48"/>
      <c r="J3761" s="49"/>
      <c r="K3761" s="50"/>
      <c r="L3761" s="51"/>
      <c r="M3761" s="52"/>
      <c r="N3761" s="44"/>
      <c r="S3761" s="44"/>
      <c r="T3761" s="44"/>
    </row>
    <row r="3762" spans="1:20" s="46" customFormat="1" ht="15">
      <c r="A3762" s="45"/>
      <c r="B3762" s="44"/>
      <c r="C3762" s="44"/>
      <c r="F3762" s="47"/>
      <c r="H3762" s="47"/>
      <c r="I3762" s="48"/>
      <c r="J3762" s="49"/>
      <c r="K3762" s="50"/>
      <c r="L3762" s="51"/>
      <c r="M3762" s="52"/>
      <c r="N3762" s="44"/>
      <c r="S3762" s="44"/>
      <c r="T3762" s="44"/>
    </row>
    <row r="3763" spans="1:20" s="46" customFormat="1" ht="15">
      <c r="A3763" s="45"/>
      <c r="B3763" s="44"/>
      <c r="C3763" s="44"/>
      <c r="F3763" s="47"/>
      <c r="H3763" s="47"/>
      <c r="I3763" s="48"/>
      <c r="J3763" s="49"/>
      <c r="K3763" s="50"/>
      <c r="L3763" s="51"/>
      <c r="M3763" s="52"/>
      <c r="N3763" s="44"/>
      <c r="S3763" s="44"/>
      <c r="T3763" s="44"/>
    </row>
    <row r="3764" spans="1:20" s="46" customFormat="1" ht="15">
      <c r="A3764" s="45"/>
      <c r="B3764" s="44"/>
      <c r="C3764" s="44"/>
      <c r="F3764" s="47"/>
      <c r="H3764" s="47"/>
      <c r="I3764" s="48"/>
      <c r="J3764" s="49"/>
      <c r="K3764" s="50"/>
      <c r="L3764" s="51"/>
      <c r="M3764" s="52"/>
      <c r="N3764" s="44"/>
      <c r="S3764" s="44"/>
      <c r="T3764" s="44"/>
    </row>
    <row r="3765" spans="1:20" s="46" customFormat="1" ht="15">
      <c r="A3765" s="45"/>
      <c r="B3765" s="44"/>
      <c r="C3765" s="44"/>
      <c r="F3765" s="47"/>
      <c r="H3765" s="47"/>
      <c r="I3765" s="48"/>
      <c r="J3765" s="49"/>
      <c r="K3765" s="50"/>
      <c r="L3765" s="51"/>
      <c r="M3765" s="52"/>
      <c r="N3765" s="44"/>
      <c r="S3765" s="44"/>
      <c r="T3765" s="44"/>
    </row>
    <row r="3766" spans="1:20" s="46" customFormat="1" ht="15">
      <c r="A3766" s="45"/>
      <c r="B3766" s="44"/>
      <c r="C3766" s="44"/>
      <c r="F3766" s="47"/>
      <c r="H3766" s="47"/>
      <c r="I3766" s="48"/>
      <c r="J3766" s="49"/>
      <c r="K3766" s="50"/>
      <c r="L3766" s="51"/>
      <c r="M3766" s="52"/>
      <c r="N3766" s="44"/>
      <c r="S3766" s="44"/>
      <c r="T3766" s="44"/>
    </row>
    <row r="3767" spans="1:20" s="46" customFormat="1" ht="15">
      <c r="A3767" s="45"/>
      <c r="B3767" s="44"/>
      <c r="C3767" s="44"/>
      <c r="F3767" s="47"/>
      <c r="H3767" s="47"/>
      <c r="I3767" s="48"/>
      <c r="J3767" s="49"/>
      <c r="K3767" s="50"/>
      <c r="L3767" s="51"/>
      <c r="M3767" s="52"/>
      <c r="N3767" s="44"/>
      <c r="S3767" s="44"/>
      <c r="T3767" s="44"/>
    </row>
    <row r="3768" spans="1:20" s="46" customFormat="1" ht="15">
      <c r="A3768" s="45"/>
      <c r="B3768" s="44"/>
      <c r="C3768" s="44"/>
      <c r="F3768" s="47"/>
      <c r="H3768" s="47"/>
      <c r="I3768" s="48"/>
      <c r="J3768" s="49"/>
      <c r="K3768" s="50"/>
      <c r="L3768" s="51"/>
      <c r="M3768" s="52"/>
      <c r="N3768" s="44"/>
      <c r="S3768" s="44"/>
      <c r="T3768" s="44"/>
    </row>
    <row r="3769" spans="1:20" s="46" customFormat="1" ht="15">
      <c r="A3769" s="45"/>
      <c r="B3769" s="44"/>
      <c r="C3769" s="44"/>
      <c r="F3769" s="47"/>
      <c r="H3769" s="47"/>
      <c r="I3769" s="48"/>
      <c r="J3769" s="49"/>
      <c r="K3769" s="50"/>
      <c r="L3769" s="51"/>
      <c r="M3769" s="52"/>
      <c r="N3769" s="44"/>
      <c r="S3769" s="44"/>
      <c r="T3769" s="44"/>
    </row>
    <row r="3770" spans="1:20" s="46" customFormat="1" ht="15">
      <c r="A3770" s="45"/>
      <c r="B3770" s="44"/>
      <c r="C3770" s="44"/>
      <c r="F3770" s="47"/>
      <c r="H3770" s="47"/>
      <c r="I3770" s="48"/>
      <c r="J3770" s="49"/>
      <c r="K3770" s="50"/>
      <c r="L3770" s="51"/>
      <c r="M3770" s="52"/>
      <c r="N3770" s="44"/>
      <c r="S3770" s="44"/>
      <c r="T3770" s="44"/>
    </row>
    <row r="3771" spans="1:20" s="46" customFormat="1" ht="15">
      <c r="A3771" s="45"/>
      <c r="B3771" s="44"/>
      <c r="C3771" s="44"/>
      <c r="F3771" s="47"/>
      <c r="H3771" s="47"/>
      <c r="I3771" s="48"/>
      <c r="J3771" s="49"/>
      <c r="K3771" s="50"/>
      <c r="L3771" s="51"/>
      <c r="M3771" s="52"/>
      <c r="N3771" s="44"/>
      <c r="S3771" s="44"/>
      <c r="T3771" s="44"/>
    </row>
    <row r="3772" spans="1:20" s="46" customFormat="1" ht="15">
      <c r="A3772" s="45"/>
      <c r="B3772" s="44"/>
      <c r="C3772" s="44"/>
      <c r="F3772" s="47"/>
      <c r="H3772" s="47"/>
      <c r="I3772" s="48"/>
      <c r="J3772" s="49"/>
      <c r="K3772" s="50"/>
      <c r="L3772" s="51"/>
      <c r="M3772" s="52"/>
      <c r="N3772" s="44"/>
      <c r="S3772" s="44"/>
      <c r="T3772" s="44"/>
    </row>
    <row r="3773" spans="1:20" s="46" customFormat="1" ht="15">
      <c r="A3773" s="45"/>
      <c r="B3773" s="44"/>
      <c r="C3773" s="44"/>
      <c r="F3773" s="47"/>
      <c r="H3773" s="47"/>
      <c r="I3773" s="48"/>
      <c r="J3773" s="49"/>
      <c r="K3773" s="50"/>
      <c r="L3773" s="51"/>
      <c r="M3773" s="52"/>
      <c r="N3773" s="44"/>
      <c r="S3773" s="44"/>
      <c r="T3773" s="44"/>
    </row>
    <row r="3774" spans="1:20" s="46" customFormat="1" ht="15">
      <c r="A3774" s="45"/>
      <c r="B3774" s="44"/>
      <c r="C3774" s="44"/>
      <c r="F3774" s="47"/>
      <c r="H3774" s="47"/>
      <c r="I3774" s="48"/>
      <c r="J3774" s="49"/>
      <c r="K3774" s="50"/>
      <c r="L3774" s="51"/>
      <c r="M3774" s="52"/>
      <c r="N3774" s="44"/>
      <c r="S3774" s="44"/>
      <c r="T3774" s="44"/>
    </row>
    <row r="3775" spans="1:20" s="46" customFormat="1" ht="15">
      <c r="A3775" s="45"/>
      <c r="B3775" s="44"/>
      <c r="C3775" s="44"/>
      <c r="F3775" s="47"/>
      <c r="H3775" s="47"/>
      <c r="I3775" s="48"/>
      <c r="J3775" s="49"/>
      <c r="K3775" s="50"/>
      <c r="L3775" s="51"/>
      <c r="M3775" s="52"/>
      <c r="N3775" s="44"/>
      <c r="S3775" s="44"/>
      <c r="T3775" s="44"/>
    </row>
    <row r="3776" spans="1:20" s="46" customFormat="1" ht="15">
      <c r="A3776" s="45"/>
      <c r="B3776" s="44"/>
      <c r="C3776" s="44"/>
      <c r="F3776" s="47"/>
      <c r="H3776" s="47"/>
      <c r="I3776" s="48"/>
      <c r="J3776" s="49"/>
      <c r="K3776" s="50"/>
      <c r="L3776" s="51"/>
      <c r="M3776" s="52"/>
      <c r="N3776" s="44"/>
      <c r="S3776" s="44"/>
      <c r="T3776" s="44"/>
    </row>
    <row r="3777" spans="1:20" s="46" customFormat="1" ht="15">
      <c r="A3777" s="45"/>
      <c r="B3777" s="44"/>
      <c r="C3777" s="44"/>
      <c r="F3777" s="47"/>
      <c r="H3777" s="47"/>
      <c r="I3777" s="48"/>
      <c r="J3777" s="49"/>
      <c r="K3777" s="50"/>
      <c r="L3777" s="51"/>
      <c r="M3777" s="52"/>
      <c r="N3777" s="44"/>
      <c r="S3777" s="44"/>
      <c r="T3777" s="44"/>
    </row>
    <row r="3778" spans="1:20" s="46" customFormat="1" ht="15">
      <c r="A3778" s="45"/>
      <c r="B3778" s="44"/>
      <c r="C3778" s="44"/>
      <c r="F3778" s="47"/>
      <c r="H3778" s="47"/>
      <c r="I3778" s="48"/>
      <c r="J3778" s="49"/>
      <c r="K3778" s="50"/>
      <c r="L3778" s="51"/>
      <c r="M3778" s="52"/>
      <c r="N3778" s="44"/>
      <c r="S3778" s="44"/>
      <c r="T3778" s="44"/>
    </row>
    <row r="3779" spans="1:20" s="46" customFormat="1" ht="15">
      <c r="A3779" s="45"/>
      <c r="B3779" s="44"/>
      <c r="C3779" s="44"/>
      <c r="F3779" s="47"/>
      <c r="H3779" s="47"/>
      <c r="I3779" s="48"/>
      <c r="J3779" s="49"/>
      <c r="K3779" s="50"/>
      <c r="L3779" s="51"/>
      <c r="M3779" s="52"/>
      <c r="N3779" s="44"/>
      <c r="S3779" s="44"/>
      <c r="T3779" s="44"/>
    </row>
    <row r="3780" spans="1:20" s="46" customFormat="1" ht="15">
      <c r="A3780" s="45"/>
      <c r="B3780" s="44"/>
      <c r="C3780" s="44"/>
      <c r="F3780" s="47"/>
      <c r="H3780" s="47"/>
      <c r="I3780" s="48"/>
      <c r="J3780" s="49"/>
      <c r="K3780" s="50"/>
      <c r="L3780" s="51"/>
      <c r="M3780" s="52"/>
      <c r="N3780" s="44"/>
      <c r="S3780" s="44"/>
      <c r="T3780" s="44"/>
    </row>
    <row r="3781" spans="1:20" s="46" customFormat="1" ht="15">
      <c r="A3781" s="45"/>
      <c r="B3781" s="44"/>
      <c r="C3781" s="44"/>
      <c r="F3781" s="47"/>
      <c r="H3781" s="47"/>
      <c r="I3781" s="48"/>
      <c r="J3781" s="49"/>
      <c r="K3781" s="50"/>
      <c r="L3781" s="51"/>
      <c r="M3781" s="52"/>
      <c r="N3781" s="44"/>
      <c r="S3781" s="44"/>
      <c r="T3781" s="44"/>
    </row>
    <row r="3782" spans="1:20" s="46" customFormat="1" ht="15">
      <c r="A3782" s="45"/>
      <c r="B3782" s="44"/>
      <c r="C3782" s="44"/>
      <c r="F3782" s="47"/>
      <c r="H3782" s="47"/>
      <c r="I3782" s="48"/>
      <c r="J3782" s="49"/>
      <c r="K3782" s="50"/>
      <c r="L3782" s="51"/>
      <c r="M3782" s="52"/>
      <c r="N3782" s="44"/>
      <c r="S3782" s="44"/>
      <c r="T3782" s="44"/>
    </row>
    <row r="3783" spans="1:20" s="46" customFormat="1" ht="15">
      <c r="A3783" s="45"/>
      <c r="B3783" s="44"/>
      <c r="C3783" s="44"/>
      <c r="F3783" s="47"/>
      <c r="H3783" s="47"/>
      <c r="I3783" s="48"/>
      <c r="J3783" s="49"/>
      <c r="K3783" s="50"/>
      <c r="L3783" s="51"/>
      <c r="M3783" s="52"/>
      <c r="N3783" s="44"/>
      <c r="S3783" s="44"/>
      <c r="T3783" s="44"/>
    </row>
    <row r="3784" spans="1:20" s="46" customFormat="1" ht="15">
      <c r="A3784" s="45"/>
      <c r="B3784" s="44"/>
      <c r="C3784" s="44"/>
      <c r="F3784" s="47"/>
      <c r="H3784" s="47"/>
      <c r="I3784" s="48"/>
      <c r="J3784" s="49"/>
      <c r="K3784" s="50"/>
      <c r="L3784" s="51"/>
      <c r="M3784" s="52"/>
      <c r="N3784" s="44"/>
      <c r="S3784" s="44"/>
      <c r="T3784" s="44"/>
    </row>
    <row r="3785" spans="1:20" s="46" customFormat="1" ht="15">
      <c r="A3785" s="45"/>
      <c r="B3785" s="44"/>
      <c r="C3785" s="44"/>
      <c r="F3785" s="47"/>
      <c r="H3785" s="47"/>
      <c r="I3785" s="48"/>
      <c r="J3785" s="49"/>
      <c r="K3785" s="50"/>
      <c r="L3785" s="51"/>
      <c r="M3785" s="52"/>
      <c r="N3785" s="44"/>
      <c r="S3785" s="44"/>
      <c r="T3785" s="44"/>
    </row>
    <row r="3786" spans="1:20" s="46" customFormat="1" ht="15">
      <c r="A3786" s="45"/>
      <c r="B3786" s="44"/>
      <c r="C3786" s="44"/>
      <c r="F3786" s="47"/>
      <c r="H3786" s="47"/>
      <c r="I3786" s="48"/>
      <c r="J3786" s="49"/>
      <c r="K3786" s="50"/>
      <c r="L3786" s="51"/>
      <c r="M3786" s="52"/>
      <c r="N3786" s="44"/>
      <c r="S3786" s="44"/>
      <c r="T3786" s="44"/>
    </row>
    <row r="3787" spans="1:20" s="46" customFormat="1" ht="15">
      <c r="A3787" s="45"/>
      <c r="B3787" s="44"/>
      <c r="C3787" s="44"/>
      <c r="F3787" s="47"/>
      <c r="H3787" s="47"/>
      <c r="I3787" s="48"/>
      <c r="J3787" s="49"/>
      <c r="K3787" s="50"/>
      <c r="L3787" s="51"/>
      <c r="M3787" s="52"/>
      <c r="N3787" s="44"/>
      <c r="S3787" s="44"/>
      <c r="T3787" s="44"/>
    </row>
    <row r="3788" spans="1:20" s="46" customFormat="1" ht="15">
      <c r="A3788" s="45"/>
      <c r="B3788" s="44"/>
      <c r="C3788" s="44"/>
      <c r="F3788" s="47"/>
      <c r="H3788" s="47"/>
      <c r="I3788" s="48"/>
      <c r="J3788" s="49"/>
      <c r="K3788" s="50"/>
      <c r="L3788" s="51"/>
      <c r="M3788" s="52"/>
      <c r="N3788" s="44"/>
      <c r="S3788" s="44"/>
      <c r="T3788" s="44"/>
    </row>
    <row r="3789" spans="1:20" s="46" customFormat="1" ht="15">
      <c r="A3789" s="45"/>
      <c r="B3789" s="44"/>
      <c r="C3789" s="44"/>
      <c r="F3789" s="47"/>
      <c r="H3789" s="47"/>
      <c r="I3789" s="48"/>
      <c r="J3789" s="49"/>
      <c r="K3789" s="50"/>
      <c r="L3789" s="51"/>
      <c r="M3789" s="52"/>
      <c r="N3789" s="44"/>
      <c r="S3789" s="44"/>
      <c r="T3789" s="44"/>
    </row>
    <row r="3790" spans="1:20" s="46" customFormat="1" ht="15">
      <c r="A3790" s="45"/>
      <c r="B3790" s="44"/>
      <c r="C3790" s="44"/>
      <c r="F3790" s="47"/>
      <c r="H3790" s="47"/>
      <c r="I3790" s="48"/>
      <c r="J3790" s="49"/>
      <c r="K3790" s="50"/>
      <c r="L3790" s="51"/>
      <c r="M3790" s="52"/>
      <c r="N3790" s="44"/>
      <c r="S3790" s="44"/>
      <c r="T3790" s="44"/>
    </row>
    <row r="3791" spans="1:20" s="46" customFormat="1" ht="15">
      <c r="A3791" s="45"/>
      <c r="B3791" s="44"/>
      <c r="C3791" s="44"/>
      <c r="F3791" s="47"/>
      <c r="H3791" s="47"/>
      <c r="I3791" s="48"/>
      <c r="J3791" s="49"/>
      <c r="K3791" s="50"/>
      <c r="L3791" s="51"/>
      <c r="M3791" s="52"/>
      <c r="N3791" s="44"/>
      <c r="S3791" s="44"/>
      <c r="T3791" s="44"/>
    </row>
    <row r="3792" spans="1:20" s="46" customFormat="1" ht="15">
      <c r="A3792" s="45"/>
      <c r="B3792" s="44"/>
      <c r="C3792" s="44"/>
      <c r="F3792" s="47"/>
      <c r="H3792" s="47"/>
      <c r="I3792" s="48"/>
      <c r="J3792" s="49"/>
      <c r="K3792" s="50"/>
      <c r="L3792" s="51"/>
      <c r="M3792" s="52"/>
      <c r="N3792" s="44"/>
      <c r="S3792" s="44"/>
      <c r="T3792" s="44"/>
    </row>
    <row r="3793" spans="1:20" s="46" customFormat="1" ht="15">
      <c r="A3793" s="45"/>
      <c r="B3793" s="44"/>
      <c r="C3793" s="44"/>
      <c r="F3793" s="47"/>
      <c r="H3793" s="47"/>
      <c r="I3793" s="48"/>
      <c r="J3793" s="49"/>
      <c r="K3793" s="50"/>
      <c r="L3793" s="51"/>
      <c r="M3793" s="52"/>
      <c r="N3793" s="44"/>
      <c r="S3793" s="44"/>
      <c r="T3793" s="44"/>
    </row>
    <row r="3794" spans="1:20" s="46" customFormat="1" ht="15">
      <c r="A3794" s="45"/>
      <c r="B3794" s="44"/>
      <c r="C3794" s="44"/>
      <c r="F3794" s="47"/>
      <c r="H3794" s="47"/>
      <c r="I3794" s="48"/>
      <c r="J3794" s="49"/>
      <c r="K3794" s="50"/>
      <c r="L3794" s="51"/>
      <c r="M3794" s="52"/>
      <c r="N3794" s="44"/>
      <c r="S3794" s="44"/>
      <c r="T3794" s="44"/>
    </row>
    <row r="3795" spans="1:20" s="46" customFormat="1" ht="15">
      <c r="A3795" s="45"/>
      <c r="B3795" s="44"/>
      <c r="C3795" s="44"/>
      <c r="F3795" s="47"/>
      <c r="H3795" s="47"/>
      <c r="I3795" s="48"/>
      <c r="J3795" s="49"/>
      <c r="K3795" s="50"/>
      <c r="L3795" s="51"/>
      <c r="M3795" s="52"/>
      <c r="N3795" s="44"/>
      <c r="S3795" s="44"/>
      <c r="T3795" s="44"/>
    </row>
    <row r="3796" spans="1:20" s="46" customFormat="1" ht="15">
      <c r="A3796" s="45"/>
      <c r="B3796" s="44"/>
      <c r="C3796" s="44"/>
      <c r="F3796" s="47"/>
      <c r="H3796" s="47"/>
      <c r="I3796" s="48"/>
      <c r="J3796" s="49"/>
      <c r="K3796" s="50"/>
      <c r="L3796" s="51"/>
      <c r="M3796" s="52"/>
      <c r="N3796" s="44"/>
      <c r="S3796" s="44"/>
      <c r="T3796" s="44"/>
    </row>
    <row r="3797" spans="1:20" s="46" customFormat="1" ht="15">
      <c r="A3797" s="45"/>
      <c r="B3797" s="44"/>
      <c r="C3797" s="44"/>
      <c r="F3797" s="47"/>
      <c r="H3797" s="47"/>
      <c r="I3797" s="48"/>
      <c r="J3797" s="49"/>
      <c r="K3797" s="50"/>
      <c r="L3797" s="51"/>
      <c r="M3797" s="52"/>
      <c r="N3797" s="44"/>
      <c r="S3797" s="44"/>
      <c r="T3797" s="44"/>
    </row>
    <row r="3798" spans="1:20" s="46" customFormat="1" ht="15">
      <c r="A3798" s="45"/>
      <c r="B3798" s="44"/>
      <c r="C3798" s="44"/>
      <c r="F3798" s="47"/>
      <c r="H3798" s="47"/>
      <c r="I3798" s="48"/>
      <c r="J3798" s="49"/>
      <c r="K3798" s="50"/>
      <c r="L3798" s="51"/>
      <c r="M3798" s="52"/>
      <c r="N3798" s="44"/>
      <c r="S3798" s="44"/>
      <c r="T3798" s="44"/>
    </row>
    <row r="3799" spans="1:20" s="46" customFormat="1" ht="15">
      <c r="A3799" s="45"/>
      <c r="B3799" s="44"/>
      <c r="C3799" s="44"/>
      <c r="F3799" s="47"/>
      <c r="H3799" s="47"/>
      <c r="I3799" s="48"/>
      <c r="J3799" s="49"/>
      <c r="K3799" s="50"/>
      <c r="L3799" s="51"/>
      <c r="M3799" s="52"/>
      <c r="N3799" s="44"/>
      <c r="S3799" s="44"/>
      <c r="T3799" s="44"/>
    </row>
    <row r="3800" spans="1:20" s="46" customFormat="1" ht="15">
      <c r="A3800" s="45"/>
      <c r="B3800" s="44"/>
      <c r="C3800" s="44"/>
      <c r="F3800" s="47"/>
      <c r="H3800" s="47"/>
      <c r="I3800" s="48"/>
      <c r="J3800" s="49"/>
      <c r="K3800" s="50"/>
      <c r="L3800" s="51"/>
      <c r="M3800" s="52"/>
      <c r="N3800" s="44"/>
      <c r="S3800" s="44"/>
      <c r="T3800" s="44"/>
    </row>
    <row r="3801" spans="1:20" s="46" customFormat="1" ht="15">
      <c r="A3801" s="45"/>
      <c r="B3801" s="44"/>
      <c r="C3801" s="44"/>
      <c r="F3801" s="47"/>
      <c r="H3801" s="47"/>
      <c r="I3801" s="48"/>
      <c r="J3801" s="49"/>
      <c r="K3801" s="50"/>
      <c r="L3801" s="51"/>
      <c r="M3801" s="52"/>
      <c r="N3801" s="44"/>
      <c r="S3801" s="44"/>
      <c r="T3801" s="44"/>
    </row>
    <row r="3802" spans="1:20" s="46" customFormat="1" ht="15">
      <c r="A3802" s="45"/>
      <c r="B3802" s="44"/>
      <c r="C3802" s="44"/>
      <c r="F3802" s="47"/>
      <c r="H3802" s="47"/>
      <c r="I3802" s="48"/>
      <c r="J3802" s="49"/>
      <c r="K3802" s="50"/>
      <c r="L3802" s="51"/>
      <c r="M3802" s="52"/>
      <c r="N3802" s="44"/>
      <c r="S3802" s="44"/>
      <c r="T3802" s="44"/>
    </row>
    <row r="3803" spans="1:20" s="46" customFormat="1" ht="15">
      <c r="A3803" s="45"/>
      <c r="B3803" s="44"/>
      <c r="C3803" s="44"/>
      <c r="F3803" s="47"/>
      <c r="H3803" s="47"/>
      <c r="I3803" s="48"/>
      <c r="J3803" s="49"/>
      <c r="K3803" s="50"/>
      <c r="L3803" s="51"/>
      <c r="M3803" s="52"/>
      <c r="N3803" s="44"/>
      <c r="S3803" s="44"/>
      <c r="T3803" s="44"/>
    </row>
    <row r="3804" spans="1:20" s="46" customFormat="1" ht="15">
      <c r="A3804" s="45"/>
      <c r="B3804" s="44"/>
      <c r="C3804" s="44"/>
      <c r="F3804" s="47"/>
      <c r="H3804" s="47"/>
      <c r="I3804" s="48"/>
      <c r="J3804" s="49"/>
      <c r="K3804" s="50"/>
      <c r="L3804" s="51"/>
      <c r="M3804" s="52"/>
      <c r="N3804" s="44"/>
      <c r="S3804" s="44"/>
      <c r="T3804" s="44"/>
    </row>
    <row r="3805" spans="1:20" s="46" customFormat="1" ht="15">
      <c r="A3805" s="45"/>
      <c r="B3805" s="44"/>
      <c r="C3805" s="44"/>
      <c r="F3805" s="47"/>
      <c r="H3805" s="47"/>
      <c r="I3805" s="48"/>
      <c r="J3805" s="49"/>
      <c r="K3805" s="50"/>
      <c r="L3805" s="51"/>
      <c r="M3805" s="52"/>
      <c r="N3805" s="44"/>
      <c r="S3805" s="44"/>
      <c r="T3805" s="44"/>
    </row>
    <row r="3806" spans="1:20" s="46" customFormat="1" ht="15">
      <c r="A3806" s="45"/>
      <c r="B3806" s="44"/>
      <c r="C3806" s="44"/>
      <c r="F3806" s="47"/>
      <c r="H3806" s="47"/>
      <c r="I3806" s="48"/>
      <c r="J3806" s="49"/>
      <c r="K3806" s="50"/>
      <c r="L3806" s="51"/>
      <c r="M3806" s="52"/>
      <c r="N3806" s="44"/>
      <c r="S3806" s="44"/>
      <c r="T3806" s="44"/>
    </row>
    <row r="3807" spans="1:20" s="46" customFormat="1" ht="15">
      <c r="A3807" s="45"/>
      <c r="B3807" s="44"/>
      <c r="C3807" s="44"/>
      <c r="F3807" s="47"/>
      <c r="H3807" s="47"/>
      <c r="I3807" s="48"/>
      <c r="J3807" s="49"/>
      <c r="K3807" s="50"/>
      <c r="L3807" s="51"/>
      <c r="M3807" s="52"/>
      <c r="N3807" s="44"/>
      <c r="S3807" s="44"/>
      <c r="T3807" s="44"/>
    </row>
    <row r="3808" spans="1:20" s="46" customFormat="1" ht="15">
      <c r="A3808" s="45"/>
      <c r="B3808" s="44"/>
      <c r="C3808" s="44"/>
      <c r="F3808" s="47"/>
      <c r="H3808" s="47"/>
      <c r="I3808" s="48"/>
      <c r="J3808" s="49"/>
      <c r="K3808" s="50"/>
      <c r="L3808" s="51"/>
      <c r="M3808" s="52"/>
      <c r="N3808" s="44"/>
      <c r="S3808" s="44"/>
      <c r="T3808" s="44"/>
    </row>
    <row r="3809" spans="1:20" s="46" customFormat="1" ht="15">
      <c r="A3809" s="45"/>
      <c r="B3809" s="44"/>
      <c r="C3809" s="44"/>
      <c r="F3809" s="47"/>
      <c r="H3809" s="47"/>
      <c r="I3809" s="48"/>
      <c r="J3809" s="49"/>
      <c r="K3809" s="50"/>
      <c r="L3809" s="51"/>
      <c r="M3809" s="52"/>
      <c r="N3809" s="44"/>
      <c r="S3809" s="44"/>
      <c r="T3809" s="44"/>
    </row>
    <row r="3810" spans="1:20" s="46" customFormat="1" ht="15">
      <c r="A3810" s="45"/>
      <c r="B3810" s="44"/>
      <c r="C3810" s="44"/>
      <c r="F3810" s="47"/>
      <c r="H3810" s="47"/>
      <c r="I3810" s="48"/>
      <c r="J3810" s="49"/>
      <c r="K3810" s="50"/>
      <c r="L3810" s="51"/>
      <c r="M3810" s="52"/>
      <c r="N3810" s="44"/>
      <c r="S3810" s="44"/>
      <c r="T3810" s="44"/>
    </row>
    <row r="3811" spans="1:20" s="46" customFormat="1" ht="15">
      <c r="A3811" s="45"/>
      <c r="B3811" s="44"/>
      <c r="C3811" s="44"/>
      <c r="F3811" s="47"/>
      <c r="H3811" s="47"/>
      <c r="I3811" s="48"/>
      <c r="J3811" s="49"/>
      <c r="K3811" s="50"/>
      <c r="L3811" s="51"/>
      <c r="M3811" s="52"/>
      <c r="N3811" s="44"/>
      <c r="S3811" s="44"/>
      <c r="T3811" s="44"/>
    </row>
    <row r="3812" spans="1:20" s="46" customFormat="1" ht="15">
      <c r="A3812" s="45"/>
      <c r="B3812" s="44"/>
      <c r="C3812" s="44"/>
      <c r="F3812" s="47"/>
      <c r="H3812" s="47"/>
      <c r="I3812" s="48"/>
      <c r="J3812" s="49"/>
      <c r="K3812" s="50"/>
      <c r="L3812" s="51"/>
      <c r="M3812" s="52"/>
      <c r="N3812" s="44"/>
      <c r="S3812" s="44"/>
      <c r="T3812" s="44"/>
    </row>
    <row r="3813" spans="1:20" s="46" customFormat="1" ht="15">
      <c r="A3813" s="45"/>
      <c r="B3813" s="44"/>
      <c r="C3813" s="44"/>
      <c r="F3813" s="47"/>
      <c r="H3813" s="47"/>
      <c r="I3813" s="48"/>
      <c r="J3813" s="49"/>
      <c r="K3813" s="50"/>
      <c r="L3813" s="51"/>
      <c r="M3813" s="52"/>
      <c r="N3813" s="44"/>
      <c r="S3813" s="44"/>
      <c r="T3813" s="44"/>
    </row>
    <row r="3814" spans="1:20" s="46" customFormat="1" ht="15">
      <c r="A3814" s="45"/>
      <c r="B3814" s="44"/>
      <c r="C3814" s="44"/>
      <c r="F3814" s="47"/>
      <c r="H3814" s="47"/>
      <c r="I3814" s="48"/>
      <c r="J3814" s="49"/>
      <c r="K3814" s="50"/>
      <c r="L3814" s="51"/>
      <c r="M3814" s="52"/>
      <c r="N3814" s="44"/>
      <c r="S3814" s="44"/>
      <c r="T3814" s="44"/>
    </row>
    <row r="3815" spans="1:20" s="46" customFormat="1" ht="15">
      <c r="A3815" s="45"/>
      <c r="B3815" s="44"/>
      <c r="C3815" s="44"/>
      <c r="F3815" s="47"/>
      <c r="H3815" s="47"/>
      <c r="I3815" s="48"/>
      <c r="J3815" s="49"/>
      <c r="K3815" s="50"/>
      <c r="L3815" s="51"/>
      <c r="M3815" s="52"/>
      <c r="N3815" s="44"/>
      <c r="S3815" s="44"/>
      <c r="T3815" s="44"/>
    </row>
    <row r="3816" spans="1:20" s="46" customFormat="1" ht="15">
      <c r="A3816" s="45"/>
      <c r="B3816" s="44"/>
      <c r="C3816" s="44"/>
      <c r="F3816" s="47"/>
      <c r="H3816" s="47"/>
      <c r="I3816" s="48"/>
      <c r="J3816" s="49"/>
      <c r="K3816" s="50"/>
      <c r="L3816" s="51"/>
      <c r="M3816" s="52"/>
      <c r="N3816" s="44"/>
      <c r="S3816" s="44"/>
      <c r="T3816" s="44"/>
    </row>
    <row r="3817" spans="1:20" s="46" customFormat="1" ht="15">
      <c r="A3817" s="45"/>
      <c r="B3817" s="44"/>
      <c r="C3817" s="44"/>
      <c r="F3817" s="47"/>
      <c r="H3817" s="47"/>
      <c r="I3817" s="48"/>
      <c r="J3817" s="49"/>
      <c r="K3817" s="50"/>
      <c r="L3817" s="51"/>
      <c r="M3817" s="52"/>
      <c r="N3817" s="44"/>
      <c r="S3817" s="44"/>
      <c r="T3817" s="44"/>
    </row>
    <row r="3818" spans="1:20" s="46" customFormat="1" ht="15">
      <c r="A3818" s="45"/>
      <c r="B3818" s="44"/>
      <c r="C3818" s="44"/>
      <c r="F3818" s="47"/>
      <c r="H3818" s="47"/>
      <c r="I3818" s="48"/>
      <c r="J3818" s="49"/>
      <c r="K3818" s="50"/>
      <c r="L3818" s="51"/>
      <c r="M3818" s="52"/>
      <c r="N3818" s="44"/>
      <c r="S3818" s="44"/>
      <c r="T3818" s="44"/>
    </row>
    <row r="3819" spans="1:20" s="46" customFormat="1" ht="15">
      <c r="A3819" s="45"/>
      <c r="B3819" s="44"/>
      <c r="C3819" s="44"/>
      <c r="F3819" s="47"/>
      <c r="H3819" s="47"/>
      <c r="I3819" s="48"/>
      <c r="J3819" s="49"/>
      <c r="K3819" s="50"/>
      <c r="L3819" s="51"/>
      <c r="M3819" s="52"/>
      <c r="N3819" s="44"/>
      <c r="S3819" s="44"/>
      <c r="T3819" s="44"/>
    </row>
    <row r="3820" spans="1:20" s="46" customFormat="1" ht="15">
      <c r="A3820" s="45"/>
      <c r="B3820" s="44"/>
      <c r="C3820" s="44"/>
      <c r="F3820" s="47"/>
      <c r="H3820" s="47"/>
      <c r="I3820" s="48"/>
      <c r="J3820" s="49"/>
      <c r="K3820" s="50"/>
      <c r="L3820" s="51"/>
      <c r="M3820" s="52"/>
      <c r="N3820" s="44"/>
      <c r="S3820" s="44"/>
      <c r="T3820" s="44"/>
    </row>
    <row r="3821" spans="1:20" s="46" customFormat="1" ht="15">
      <c r="A3821" s="45"/>
      <c r="B3821" s="44"/>
      <c r="C3821" s="44"/>
      <c r="F3821" s="47"/>
      <c r="H3821" s="47"/>
      <c r="I3821" s="48"/>
      <c r="J3821" s="49"/>
      <c r="K3821" s="50"/>
      <c r="L3821" s="51"/>
      <c r="M3821" s="52"/>
      <c r="N3821" s="44"/>
      <c r="S3821" s="44"/>
      <c r="T3821" s="44"/>
    </row>
    <row r="3822" spans="1:20" s="46" customFormat="1" ht="15">
      <c r="A3822" s="45"/>
      <c r="B3822" s="44"/>
      <c r="C3822" s="44"/>
      <c r="F3822" s="47"/>
      <c r="H3822" s="47"/>
      <c r="I3822" s="48"/>
      <c r="J3822" s="49"/>
      <c r="K3822" s="50"/>
      <c r="L3822" s="51"/>
      <c r="M3822" s="52"/>
      <c r="N3822" s="44"/>
      <c r="S3822" s="44"/>
      <c r="T3822" s="44"/>
    </row>
    <row r="3823" spans="1:20" s="46" customFormat="1" ht="15">
      <c r="A3823" s="45"/>
      <c r="B3823" s="44"/>
      <c r="C3823" s="44"/>
      <c r="F3823" s="47"/>
      <c r="H3823" s="47"/>
      <c r="I3823" s="48"/>
      <c r="J3823" s="49"/>
      <c r="K3823" s="50"/>
      <c r="L3823" s="51"/>
      <c r="M3823" s="52"/>
      <c r="N3823" s="44"/>
      <c r="S3823" s="44"/>
      <c r="T3823" s="44"/>
    </row>
    <row r="3824" spans="1:20" s="46" customFormat="1" ht="15">
      <c r="A3824" s="45"/>
      <c r="B3824" s="44"/>
      <c r="C3824" s="44"/>
      <c r="F3824" s="47"/>
      <c r="H3824" s="47"/>
      <c r="I3824" s="48"/>
      <c r="J3824" s="49"/>
      <c r="K3824" s="50"/>
      <c r="L3824" s="51"/>
      <c r="M3824" s="52"/>
      <c r="N3824" s="44"/>
      <c r="S3824" s="44"/>
      <c r="T3824" s="44"/>
    </row>
    <row r="3825" spans="1:20" s="46" customFormat="1" ht="15">
      <c r="A3825" s="45"/>
      <c r="B3825" s="44"/>
      <c r="C3825" s="44"/>
      <c r="F3825" s="47"/>
      <c r="H3825" s="47"/>
      <c r="I3825" s="48"/>
      <c r="J3825" s="49"/>
      <c r="K3825" s="50"/>
      <c r="L3825" s="51"/>
      <c r="M3825" s="52"/>
      <c r="N3825" s="44"/>
      <c r="S3825" s="44"/>
      <c r="T3825" s="44"/>
    </row>
    <row r="3826" spans="1:20" s="46" customFormat="1" ht="15">
      <c r="A3826" s="45"/>
      <c r="B3826" s="44"/>
      <c r="C3826" s="44"/>
      <c r="F3826" s="47"/>
      <c r="H3826" s="47"/>
      <c r="I3826" s="48"/>
      <c r="J3826" s="49"/>
      <c r="K3826" s="50"/>
      <c r="L3826" s="51"/>
      <c r="M3826" s="52"/>
      <c r="N3826" s="44"/>
      <c r="S3826" s="44"/>
      <c r="T3826" s="44"/>
    </row>
    <row r="3827" spans="1:20" s="46" customFormat="1" ht="15">
      <c r="A3827" s="45"/>
      <c r="B3827" s="44"/>
      <c r="C3827" s="44"/>
      <c r="F3827" s="47"/>
      <c r="H3827" s="47"/>
      <c r="I3827" s="48"/>
      <c r="J3827" s="49"/>
      <c r="K3827" s="50"/>
      <c r="L3827" s="51"/>
      <c r="M3827" s="52"/>
      <c r="N3827" s="44"/>
      <c r="S3827" s="44"/>
      <c r="T3827" s="44"/>
    </row>
    <row r="3828" spans="1:20" s="46" customFormat="1" ht="15">
      <c r="A3828" s="45"/>
      <c r="B3828" s="44"/>
      <c r="C3828" s="44"/>
      <c r="F3828" s="47"/>
      <c r="H3828" s="47"/>
      <c r="I3828" s="48"/>
      <c r="J3828" s="49"/>
      <c r="K3828" s="50"/>
      <c r="L3828" s="51"/>
      <c r="M3828" s="52"/>
      <c r="N3828" s="44"/>
      <c r="S3828" s="44"/>
      <c r="T3828" s="44"/>
    </row>
    <row r="3829" spans="1:20" s="46" customFormat="1" ht="15">
      <c r="A3829" s="45"/>
      <c r="B3829" s="44"/>
      <c r="C3829" s="44"/>
      <c r="F3829" s="47"/>
      <c r="H3829" s="47"/>
      <c r="I3829" s="48"/>
      <c r="J3829" s="49"/>
      <c r="K3829" s="50"/>
      <c r="L3829" s="51"/>
      <c r="M3829" s="52"/>
      <c r="N3829" s="44"/>
      <c r="S3829" s="44"/>
      <c r="T3829" s="44"/>
    </row>
    <row r="3830" spans="1:20" s="46" customFormat="1" ht="15">
      <c r="A3830" s="45"/>
      <c r="B3830" s="44"/>
      <c r="C3830" s="44"/>
      <c r="F3830" s="47"/>
      <c r="H3830" s="47"/>
      <c r="I3830" s="48"/>
      <c r="J3830" s="49"/>
      <c r="K3830" s="50"/>
      <c r="L3830" s="51"/>
      <c r="M3830" s="52"/>
      <c r="N3830" s="44"/>
      <c r="S3830" s="44"/>
      <c r="T3830" s="44"/>
    </row>
    <row r="3831" spans="1:20" s="46" customFormat="1" ht="15">
      <c r="A3831" s="45"/>
      <c r="B3831" s="44"/>
      <c r="C3831" s="44"/>
      <c r="F3831" s="47"/>
      <c r="H3831" s="47"/>
      <c r="I3831" s="48"/>
      <c r="J3831" s="49"/>
      <c r="K3831" s="50"/>
      <c r="L3831" s="51"/>
      <c r="M3831" s="52"/>
      <c r="N3831" s="44"/>
      <c r="S3831" s="44"/>
      <c r="T3831" s="44"/>
    </row>
    <row r="3832" spans="1:20" s="46" customFormat="1" ht="15">
      <c r="A3832" s="45"/>
      <c r="B3832" s="44"/>
      <c r="C3832" s="44"/>
      <c r="F3832" s="47"/>
      <c r="H3832" s="47"/>
      <c r="I3832" s="48"/>
      <c r="J3832" s="49"/>
      <c r="K3832" s="50"/>
      <c r="L3832" s="51"/>
      <c r="M3832" s="52"/>
      <c r="N3832" s="44"/>
      <c r="S3832" s="44"/>
      <c r="T3832" s="44"/>
    </row>
    <row r="3833" spans="1:20" s="46" customFormat="1" ht="15">
      <c r="A3833" s="45"/>
      <c r="B3833" s="44"/>
      <c r="C3833" s="44"/>
      <c r="F3833" s="47"/>
      <c r="H3833" s="47"/>
      <c r="I3833" s="48"/>
      <c r="J3833" s="49"/>
      <c r="K3833" s="50"/>
      <c r="L3833" s="51"/>
      <c r="M3833" s="52"/>
      <c r="N3833" s="44"/>
      <c r="S3833" s="44"/>
      <c r="T3833" s="44"/>
    </row>
    <row r="3834" spans="1:20" s="46" customFormat="1" ht="15">
      <c r="A3834" s="45"/>
      <c r="B3834" s="44"/>
      <c r="C3834" s="44"/>
      <c r="F3834" s="47"/>
      <c r="H3834" s="47"/>
      <c r="I3834" s="48"/>
      <c r="J3834" s="49"/>
      <c r="K3834" s="50"/>
      <c r="L3834" s="51"/>
      <c r="M3834" s="52"/>
      <c r="N3834" s="44"/>
      <c r="S3834" s="44"/>
      <c r="T3834" s="44"/>
    </row>
    <row r="3835" spans="1:20" s="46" customFormat="1" ht="15">
      <c r="A3835" s="45"/>
      <c r="B3835" s="44"/>
      <c r="C3835" s="44"/>
      <c r="F3835" s="47"/>
      <c r="H3835" s="47"/>
      <c r="I3835" s="48"/>
      <c r="J3835" s="49"/>
      <c r="K3835" s="50"/>
      <c r="L3835" s="51"/>
      <c r="M3835" s="52"/>
      <c r="N3835" s="44"/>
      <c r="S3835" s="44"/>
      <c r="T3835" s="44"/>
    </row>
    <row r="3836" spans="1:20" s="46" customFormat="1" ht="15">
      <c r="A3836" s="45"/>
      <c r="B3836" s="44"/>
      <c r="C3836" s="44"/>
      <c r="F3836" s="47"/>
      <c r="H3836" s="47"/>
      <c r="I3836" s="48"/>
      <c r="J3836" s="49"/>
      <c r="K3836" s="50"/>
      <c r="L3836" s="51"/>
      <c r="M3836" s="52"/>
      <c r="N3836" s="44"/>
      <c r="S3836" s="44"/>
      <c r="T3836" s="44"/>
    </row>
    <row r="3837" spans="1:20" s="46" customFormat="1" ht="15">
      <c r="A3837" s="45"/>
      <c r="B3837" s="44"/>
      <c r="C3837" s="44"/>
      <c r="F3837" s="47"/>
      <c r="H3837" s="47"/>
      <c r="I3837" s="48"/>
      <c r="J3837" s="49"/>
      <c r="K3837" s="50"/>
      <c r="L3837" s="51"/>
      <c r="M3837" s="52"/>
      <c r="N3837" s="44"/>
      <c r="S3837" s="44"/>
      <c r="T3837" s="44"/>
    </row>
    <row r="3838" spans="1:20" s="46" customFormat="1" ht="15">
      <c r="A3838" s="45"/>
      <c r="B3838" s="44"/>
      <c r="C3838" s="44"/>
      <c r="F3838" s="47"/>
      <c r="H3838" s="47"/>
      <c r="I3838" s="48"/>
      <c r="J3838" s="49"/>
      <c r="K3838" s="50"/>
      <c r="L3838" s="51"/>
      <c r="M3838" s="52"/>
      <c r="N3838" s="44"/>
      <c r="S3838" s="44"/>
      <c r="T3838" s="44"/>
    </row>
    <row r="3839" spans="1:20" s="46" customFormat="1" ht="15">
      <c r="A3839" s="45"/>
      <c r="B3839" s="44"/>
      <c r="C3839" s="44"/>
      <c r="F3839" s="47"/>
      <c r="H3839" s="47"/>
      <c r="I3839" s="48"/>
      <c r="J3839" s="49"/>
      <c r="K3839" s="50"/>
      <c r="L3839" s="51"/>
      <c r="M3839" s="52"/>
      <c r="N3839" s="44"/>
      <c r="S3839" s="44"/>
      <c r="T3839" s="44"/>
    </row>
    <row r="3840" spans="1:20" s="46" customFormat="1" ht="15">
      <c r="A3840" s="45"/>
      <c r="B3840" s="44"/>
      <c r="C3840" s="44"/>
      <c r="F3840" s="47"/>
      <c r="H3840" s="47"/>
      <c r="I3840" s="48"/>
      <c r="J3840" s="49"/>
      <c r="K3840" s="50"/>
      <c r="L3840" s="51"/>
      <c r="M3840" s="52"/>
      <c r="N3840" s="44"/>
      <c r="S3840" s="44"/>
      <c r="T3840" s="44"/>
    </row>
    <row r="3841" spans="1:20" s="46" customFormat="1" ht="15">
      <c r="A3841" s="45"/>
      <c r="B3841" s="44"/>
      <c r="C3841" s="44"/>
      <c r="F3841" s="47"/>
      <c r="H3841" s="47"/>
      <c r="I3841" s="48"/>
      <c r="J3841" s="49"/>
      <c r="K3841" s="50"/>
      <c r="L3841" s="51"/>
      <c r="M3841" s="52"/>
      <c r="N3841" s="44"/>
      <c r="S3841" s="44"/>
      <c r="T3841" s="44"/>
    </row>
    <row r="3842" spans="1:20" s="46" customFormat="1" ht="15">
      <c r="A3842" s="45"/>
      <c r="B3842" s="44"/>
      <c r="C3842" s="44"/>
      <c r="F3842" s="47"/>
      <c r="H3842" s="47"/>
      <c r="I3842" s="48"/>
      <c r="J3842" s="49"/>
      <c r="K3842" s="50"/>
      <c r="L3842" s="51"/>
      <c r="M3842" s="52"/>
      <c r="N3842" s="44"/>
      <c r="S3842" s="44"/>
      <c r="T3842" s="44"/>
    </row>
    <row r="3843" spans="1:20" s="46" customFormat="1" ht="15">
      <c r="A3843" s="45"/>
      <c r="B3843" s="44"/>
      <c r="C3843" s="44"/>
      <c r="F3843" s="47"/>
      <c r="H3843" s="47"/>
      <c r="I3843" s="48"/>
      <c r="J3843" s="49"/>
      <c r="K3843" s="50"/>
      <c r="L3843" s="51"/>
      <c r="M3843" s="52"/>
      <c r="N3843" s="44"/>
      <c r="S3843" s="44"/>
      <c r="T3843" s="44"/>
    </row>
    <row r="3844" spans="1:20" s="46" customFormat="1" ht="15">
      <c r="A3844" s="45"/>
      <c r="B3844" s="44"/>
      <c r="C3844" s="44"/>
      <c r="F3844" s="47"/>
      <c r="H3844" s="47"/>
      <c r="I3844" s="48"/>
      <c r="J3844" s="49"/>
      <c r="K3844" s="50"/>
      <c r="L3844" s="51"/>
      <c r="M3844" s="52"/>
      <c r="N3844" s="44"/>
      <c r="S3844" s="44"/>
      <c r="T3844" s="44"/>
    </row>
    <row r="3845" spans="1:20" s="46" customFormat="1" ht="15">
      <c r="A3845" s="45"/>
      <c r="B3845" s="44"/>
      <c r="C3845" s="44"/>
      <c r="F3845" s="47"/>
      <c r="H3845" s="47"/>
      <c r="I3845" s="48"/>
      <c r="J3845" s="49"/>
      <c r="K3845" s="50"/>
      <c r="L3845" s="51"/>
      <c r="M3845" s="52"/>
      <c r="N3845" s="44"/>
      <c r="S3845" s="44"/>
      <c r="T3845" s="44"/>
    </row>
    <row r="3846" spans="1:20" s="46" customFormat="1" ht="15">
      <c r="A3846" s="45"/>
      <c r="B3846" s="44"/>
      <c r="C3846" s="44"/>
      <c r="F3846" s="47"/>
      <c r="H3846" s="47"/>
      <c r="I3846" s="48"/>
      <c r="J3846" s="49"/>
      <c r="K3846" s="50"/>
      <c r="L3846" s="51"/>
      <c r="M3846" s="52"/>
      <c r="N3846" s="44"/>
      <c r="S3846" s="44"/>
      <c r="T3846" s="44"/>
    </row>
    <row r="3847" spans="1:20" s="46" customFormat="1" ht="15">
      <c r="A3847" s="45"/>
      <c r="B3847" s="44"/>
      <c r="C3847" s="44"/>
      <c r="F3847" s="47"/>
      <c r="H3847" s="47"/>
      <c r="I3847" s="48"/>
      <c r="J3847" s="49"/>
      <c r="K3847" s="50"/>
      <c r="L3847" s="51"/>
      <c r="M3847" s="52"/>
      <c r="N3847" s="44"/>
      <c r="S3847" s="44"/>
      <c r="T3847" s="44"/>
    </row>
    <row r="3848" spans="1:20" s="46" customFormat="1" ht="15">
      <c r="A3848" s="45"/>
      <c r="B3848" s="44"/>
      <c r="C3848" s="44"/>
      <c r="F3848" s="47"/>
      <c r="H3848" s="47"/>
      <c r="I3848" s="48"/>
      <c r="J3848" s="49"/>
      <c r="K3848" s="50"/>
      <c r="L3848" s="51"/>
      <c r="M3848" s="52"/>
      <c r="N3848" s="44"/>
      <c r="S3848" s="44"/>
      <c r="T3848" s="44"/>
    </row>
    <row r="3849" spans="1:20" s="46" customFormat="1" ht="15">
      <c r="A3849" s="45"/>
      <c r="B3849" s="44"/>
      <c r="C3849" s="44"/>
      <c r="F3849" s="47"/>
      <c r="H3849" s="47"/>
      <c r="I3849" s="48"/>
      <c r="J3849" s="49"/>
      <c r="K3849" s="50"/>
      <c r="L3849" s="51"/>
      <c r="M3849" s="52"/>
      <c r="N3849" s="44"/>
      <c r="S3849" s="44"/>
      <c r="T3849" s="44"/>
    </row>
    <row r="3850" spans="1:20" s="46" customFormat="1" ht="15">
      <c r="A3850" s="45"/>
      <c r="B3850" s="44"/>
      <c r="C3850" s="44"/>
      <c r="F3850" s="47"/>
      <c r="H3850" s="47"/>
      <c r="I3850" s="48"/>
      <c r="J3850" s="49"/>
      <c r="K3850" s="50"/>
      <c r="L3850" s="51"/>
      <c r="M3850" s="52"/>
      <c r="N3850" s="44"/>
      <c r="S3850" s="44"/>
      <c r="T3850" s="44"/>
    </row>
    <row r="3851" spans="1:20" s="46" customFormat="1" ht="15">
      <c r="A3851" s="45"/>
      <c r="B3851" s="44"/>
      <c r="C3851" s="44"/>
      <c r="F3851" s="47"/>
      <c r="H3851" s="47"/>
      <c r="I3851" s="48"/>
      <c r="J3851" s="49"/>
      <c r="K3851" s="50"/>
      <c r="L3851" s="51"/>
      <c r="M3851" s="52"/>
      <c r="N3851" s="44"/>
      <c r="S3851" s="44"/>
      <c r="T3851" s="44"/>
    </row>
    <row r="3852" spans="1:20" s="46" customFormat="1" ht="15">
      <c r="A3852" s="45"/>
      <c r="B3852" s="44"/>
      <c r="C3852" s="44"/>
      <c r="F3852" s="47"/>
      <c r="H3852" s="47"/>
      <c r="I3852" s="48"/>
      <c r="J3852" s="49"/>
      <c r="K3852" s="50"/>
      <c r="L3852" s="51"/>
      <c r="M3852" s="52"/>
      <c r="N3852" s="44"/>
      <c r="S3852" s="44"/>
      <c r="T3852" s="44"/>
    </row>
    <row r="3853" spans="1:20" s="46" customFormat="1" ht="15">
      <c r="A3853" s="45"/>
      <c r="B3853" s="44"/>
      <c r="C3853" s="44"/>
      <c r="F3853" s="47"/>
      <c r="H3853" s="47"/>
      <c r="I3853" s="48"/>
      <c r="J3853" s="49"/>
      <c r="K3853" s="50"/>
      <c r="L3853" s="51"/>
      <c r="M3853" s="52"/>
      <c r="N3853" s="44"/>
      <c r="S3853" s="44"/>
      <c r="T3853" s="44"/>
    </row>
    <row r="3854" spans="1:20" s="46" customFormat="1" ht="15">
      <c r="A3854" s="45"/>
      <c r="B3854" s="44"/>
      <c r="C3854" s="44"/>
      <c r="F3854" s="47"/>
      <c r="H3854" s="47"/>
      <c r="I3854" s="48"/>
      <c r="J3854" s="49"/>
      <c r="K3854" s="50"/>
      <c r="L3854" s="51"/>
      <c r="M3854" s="52"/>
      <c r="N3854" s="44"/>
      <c r="S3854" s="44"/>
      <c r="T3854" s="44"/>
    </row>
    <row r="3855" spans="1:20" s="46" customFormat="1" ht="15">
      <c r="A3855" s="45"/>
      <c r="B3855" s="44"/>
      <c r="C3855" s="44"/>
      <c r="F3855" s="47"/>
      <c r="H3855" s="47"/>
      <c r="I3855" s="48"/>
      <c r="J3855" s="49"/>
      <c r="K3855" s="50"/>
      <c r="L3855" s="51"/>
      <c r="M3855" s="52"/>
      <c r="N3855" s="44"/>
      <c r="S3855" s="44"/>
      <c r="T3855" s="44"/>
    </row>
    <row r="3856" spans="1:20" s="46" customFormat="1" ht="15">
      <c r="A3856" s="45"/>
      <c r="B3856" s="44"/>
      <c r="C3856" s="44"/>
      <c r="F3856" s="47"/>
      <c r="H3856" s="47"/>
      <c r="I3856" s="48"/>
      <c r="J3856" s="49"/>
      <c r="K3856" s="50"/>
      <c r="L3856" s="51"/>
      <c r="M3856" s="52"/>
      <c r="N3856" s="44"/>
      <c r="S3856" s="44"/>
      <c r="T3856" s="44"/>
    </row>
    <row r="3857" spans="1:20" s="46" customFormat="1" ht="15">
      <c r="A3857" s="45"/>
      <c r="B3857" s="44"/>
      <c r="C3857" s="44"/>
      <c r="F3857" s="47"/>
      <c r="H3857" s="47"/>
      <c r="I3857" s="48"/>
      <c r="J3857" s="49"/>
      <c r="K3857" s="50"/>
      <c r="L3857" s="51"/>
      <c r="M3857" s="52"/>
      <c r="N3857" s="44"/>
      <c r="S3857" s="44"/>
      <c r="T3857" s="44"/>
    </row>
    <row r="3858" spans="1:20" s="46" customFormat="1" ht="15">
      <c r="A3858" s="45"/>
      <c r="B3858" s="44"/>
      <c r="C3858" s="44"/>
      <c r="F3858" s="47"/>
      <c r="H3858" s="47"/>
      <c r="I3858" s="48"/>
      <c r="J3858" s="49"/>
      <c r="K3858" s="50"/>
      <c r="L3858" s="51"/>
      <c r="M3858" s="52"/>
      <c r="N3858" s="44"/>
      <c r="S3858" s="44"/>
      <c r="T3858" s="44"/>
    </row>
    <row r="3859" spans="1:20" s="46" customFormat="1" ht="15">
      <c r="A3859" s="45"/>
      <c r="B3859" s="44"/>
      <c r="C3859" s="44"/>
      <c r="F3859" s="47"/>
      <c r="H3859" s="47"/>
      <c r="I3859" s="48"/>
      <c r="J3859" s="49"/>
      <c r="K3859" s="50"/>
      <c r="L3859" s="51"/>
      <c r="M3859" s="52"/>
      <c r="N3859" s="44"/>
      <c r="S3859" s="44"/>
      <c r="T3859" s="44"/>
    </row>
    <row r="3860" spans="1:20" s="46" customFormat="1" ht="15">
      <c r="A3860" s="45"/>
      <c r="B3860" s="44"/>
      <c r="C3860" s="44"/>
      <c r="F3860" s="47"/>
      <c r="H3860" s="47"/>
      <c r="I3860" s="48"/>
      <c r="J3860" s="49"/>
      <c r="K3860" s="50"/>
      <c r="L3860" s="51"/>
      <c r="M3860" s="52"/>
      <c r="N3860" s="44"/>
      <c r="S3860" s="44"/>
      <c r="T3860" s="44"/>
    </row>
    <row r="3861" spans="1:20" s="46" customFormat="1" ht="15">
      <c r="A3861" s="45"/>
      <c r="B3861" s="44"/>
      <c r="C3861" s="44"/>
      <c r="F3861" s="47"/>
      <c r="H3861" s="47"/>
      <c r="I3861" s="48"/>
      <c r="J3861" s="49"/>
      <c r="K3861" s="50"/>
      <c r="L3861" s="51"/>
      <c r="M3861" s="52"/>
      <c r="N3861" s="44"/>
      <c r="S3861" s="44"/>
      <c r="T3861" s="44"/>
    </row>
    <row r="3862" spans="1:20" s="46" customFormat="1" ht="15">
      <c r="A3862" s="45"/>
      <c r="B3862" s="44"/>
      <c r="C3862" s="44"/>
      <c r="F3862" s="47"/>
      <c r="H3862" s="47"/>
      <c r="I3862" s="48"/>
      <c r="J3862" s="49"/>
      <c r="K3862" s="50"/>
      <c r="L3862" s="51"/>
      <c r="M3862" s="52"/>
      <c r="N3862" s="44"/>
      <c r="S3862" s="44"/>
      <c r="T3862" s="44"/>
    </row>
    <row r="3863" spans="1:20" s="46" customFormat="1" ht="15">
      <c r="A3863" s="45"/>
      <c r="B3863" s="44"/>
      <c r="C3863" s="44"/>
      <c r="F3863" s="47"/>
      <c r="H3863" s="47"/>
      <c r="I3863" s="48"/>
      <c r="J3863" s="49"/>
      <c r="K3863" s="50"/>
      <c r="L3863" s="51"/>
      <c r="M3863" s="52"/>
      <c r="N3863" s="44"/>
      <c r="S3863" s="44"/>
      <c r="T3863" s="44"/>
    </row>
    <row r="3864" spans="1:20" s="46" customFormat="1" ht="15">
      <c r="A3864" s="45"/>
      <c r="B3864" s="44"/>
      <c r="C3864" s="44"/>
      <c r="F3864" s="47"/>
      <c r="H3864" s="47"/>
      <c r="I3864" s="48"/>
      <c r="J3864" s="49"/>
      <c r="K3864" s="50"/>
      <c r="L3864" s="51"/>
      <c r="M3864" s="52"/>
      <c r="N3864" s="44"/>
      <c r="S3864" s="44"/>
      <c r="T3864" s="44"/>
    </row>
    <row r="3865" spans="1:20" s="46" customFormat="1" ht="15">
      <c r="A3865" s="45"/>
      <c r="B3865" s="44"/>
      <c r="C3865" s="44"/>
      <c r="F3865" s="47"/>
      <c r="H3865" s="47"/>
      <c r="I3865" s="48"/>
      <c r="J3865" s="49"/>
      <c r="K3865" s="50"/>
      <c r="L3865" s="51"/>
      <c r="M3865" s="52"/>
      <c r="N3865" s="44"/>
      <c r="S3865" s="44"/>
      <c r="T3865" s="44"/>
    </row>
    <row r="3866" spans="1:20" s="46" customFormat="1" ht="15">
      <c r="A3866" s="45"/>
      <c r="B3866" s="44"/>
      <c r="C3866" s="44"/>
      <c r="F3866" s="47"/>
      <c r="H3866" s="47"/>
      <c r="I3866" s="48"/>
      <c r="J3866" s="49"/>
      <c r="K3866" s="50"/>
      <c r="L3866" s="51"/>
      <c r="M3866" s="52"/>
      <c r="N3866" s="44"/>
      <c r="S3866" s="44"/>
      <c r="T3866" s="44"/>
    </row>
    <row r="3867" spans="1:20" s="46" customFormat="1" ht="15">
      <c r="A3867" s="45"/>
      <c r="B3867" s="44"/>
      <c r="C3867" s="44"/>
      <c r="F3867" s="47"/>
      <c r="H3867" s="47"/>
      <c r="I3867" s="48"/>
      <c r="J3867" s="49"/>
      <c r="K3867" s="50"/>
      <c r="L3867" s="51"/>
      <c r="M3867" s="52"/>
      <c r="N3867" s="44"/>
      <c r="S3867" s="44"/>
      <c r="T3867" s="44"/>
    </row>
    <row r="3868" spans="1:20" s="46" customFormat="1" ht="15">
      <c r="A3868" s="45"/>
      <c r="B3868" s="44"/>
      <c r="C3868" s="44"/>
      <c r="F3868" s="47"/>
      <c r="H3868" s="47"/>
      <c r="I3868" s="48"/>
      <c r="J3868" s="49"/>
      <c r="K3868" s="50"/>
      <c r="L3868" s="51"/>
      <c r="M3868" s="52"/>
      <c r="N3868" s="44"/>
      <c r="S3868" s="44"/>
      <c r="T3868" s="44"/>
    </row>
    <row r="3869" spans="1:20" s="46" customFormat="1" ht="15">
      <c r="A3869" s="45"/>
      <c r="B3869" s="44"/>
      <c r="C3869" s="44"/>
      <c r="F3869" s="47"/>
      <c r="H3869" s="47"/>
      <c r="I3869" s="48"/>
      <c r="J3869" s="49"/>
      <c r="K3869" s="50"/>
      <c r="L3869" s="51"/>
      <c r="M3869" s="52"/>
      <c r="N3869" s="44"/>
      <c r="S3869" s="44"/>
      <c r="T3869" s="44"/>
    </row>
    <row r="3870" spans="1:20" s="46" customFormat="1" ht="15">
      <c r="A3870" s="45"/>
      <c r="B3870" s="44"/>
      <c r="C3870" s="44"/>
      <c r="F3870" s="47"/>
      <c r="H3870" s="47"/>
      <c r="I3870" s="48"/>
      <c r="J3870" s="49"/>
      <c r="K3870" s="50"/>
      <c r="L3870" s="51"/>
      <c r="M3870" s="52"/>
      <c r="N3870" s="44"/>
      <c r="S3870" s="44"/>
      <c r="T3870" s="44"/>
    </row>
    <row r="3871" spans="1:20" s="46" customFormat="1" ht="15">
      <c r="A3871" s="45"/>
      <c r="B3871" s="44"/>
      <c r="C3871" s="44"/>
      <c r="F3871" s="47"/>
      <c r="H3871" s="47"/>
      <c r="I3871" s="48"/>
      <c r="J3871" s="49"/>
      <c r="K3871" s="50"/>
      <c r="L3871" s="51"/>
      <c r="M3871" s="52"/>
      <c r="N3871" s="44"/>
      <c r="S3871" s="44"/>
      <c r="T3871" s="44"/>
    </row>
    <row r="3872" spans="1:20" s="46" customFormat="1" ht="15">
      <c r="A3872" s="45"/>
      <c r="B3872" s="44"/>
      <c r="C3872" s="44"/>
      <c r="F3872" s="47"/>
      <c r="H3872" s="47"/>
      <c r="I3872" s="48"/>
      <c r="J3872" s="49"/>
      <c r="K3872" s="50"/>
      <c r="L3872" s="51"/>
      <c r="M3872" s="52"/>
      <c r="N3872" s="44"/>
      <c r="S3872" s="44"/>
      <c r="T3872" s="44"/>
    </row>
    <row r="3873" spans="1:20" s="46" customFormat="1" ht="15">
      <c r="A3873" s="45"/>
      <c r="B3873" s="44"/>
      <c r="C3873" s="44"/>
      <c r="F3873" s="47"/>
      <c r="H3873" s="47"/>
      <c r="I3873" s="48"/>
      <c r="J3873" s="49"/>
      <c r="K3873" s="50"/>
      <c r="L3873" s="51"/>
      <c r="M3873" s="52"/>
      <c r="N3873" s="44"/>
      <c r="S3873" s="44"/>
      <c r="T3873" s="44"/>
    </row>
    <row r="3874" spans="1:20" s="46" customFormat="1" ht="15">
      <c r="A3874" s="45"/>
      <c r="B3874" s="44"/>
      <c r="C3874" s="44"/>
      <c r="F3874" s="47"/>
      <c r="H3874" s="47"/>
      <c r="I3874" s="48"/>
      <c r="J3874" s="49"/>
      <c r="K3874" s="50"/>
      <c r="L3874" s="51"/>
      <c r="M3874" s="52"/>
      <c r="N3874" s="44"/>
      <c r="S3874" s="44"/>
      <c r="T3874" s="44"/>
    </row>
    <row r="3875" spans="1:20" s="46" customFormat="1" ht="15">
      <c r="A3875" s="45"/>
      <c r="B3875" s="44"/>
      <c r="C3875" s="44"/>
      <c r="F3875" s="47"/>
      <c r="H3875" s="47"/>
      <c r="I3875" s="48"/>
      <c r="J3875" s="49"/>
      <c r="K3875" s="50"/>
      <c r="L3875" s="51"/>
      <c r="M3875" s="52"/>
      <c r="N3875" s="44"/>
      <c r="S3875" s="44"/>
      <c r="T3875" s="44"/>
    </row>
    <row r="3876" spans="1:20" s="46" customFormat="1" ht="15">
      <c r="A3876" s="45"/>
      <c r="B3876" s="44"/>
      <c r="C3876" s="44"/>
      <c r="F3876" s="47"/>
      <c r="H3876" s="47"/>
      <c r="I3876" s="48"/>
      <c r="J3876" s="49"/>
      <c r="K3876" s="50"/>
      <c r="L3876" s="51"/>
      <c r="M3876" s="52"/>
      <c r="N3876" s="44"/>
      <c r="S3876" s="44"/>
      <c r="T3876" s="44"/>
    </row>
    <row r="3877" spans="1:20" s="46" customFormat="1" ht="15">
      <c r="A3877" s="45"/>
      <c r="B3877" s="44"/>
      <c r="C3877" s="44"/>
      <c r="F3877" s="47"/>
      <c r="H3877" s="47"/>
      <c r="I3877" s="48"/>
      <c r="J3877" s="49"/>
      <c r="K3877" s="50"/>
      <c r="L3877" s="51"/>
      <c r="M3877" s="52"/>
      <c r="N3877" s="44"/>
      <c r="S3877" s="44"/>
      <c r="T3877" s="44"/>
    </row>
    <row r="3878" spans="1:20" s="46" customFormat="1" ht="15">
      <c r="A3878" s="45"/>
      <c r="B3878" s="44"/>
      <c r="C3878" s="44"/>
      <c r="F3878" s="47"/>
      <c r="H3878" s="47"/>
      <c r="I3878" s="48"/>
      <c r="J3878" s="49"/>
      <c r="K3878" s="50"/>
      <c r="L3878" s="51"/>
      <c r="M3878" s="52"/>
      <c r="N3878" s="44"/>
      <c r="S3878" s="44"/>
      <c r="T3878" s="44"/>
    </row>
    <row r="3879" spans="1:20" s="46" customFormat="1" ht="15">
      <c r="A3879" s="45"/>
      <c r="B3879" s="44"/>
      <c r="C3879" s="44"/>
      <c r="F3879" s="47"/>
      <c r="H3879" s="47"/>
      <c r="I3879" s="48"/>
      <c r="J3879" s="49"/>
      <c r="K3879" s="50"/>
      <c r="L3879" s="51"/>
      <c r="M3879" s="52"/>
      <c r="N3879" s="44"/>
      <c r="S3879" s="44"/>
      <c r="T3879" s="44"/>
    </row>
    <row r="3880" spans="1:20" s="46" customFormat="1" ht="15">
      <c r="A3880" s="45"/>
      <c r="B3880" s="44"/>
      <c r="C3880" s="44"/>
      <c r="F3880" s="47"/>
      <c r="H3880" s="47"/>
      <c r="I3880" s="48"/>
      <c r="J3880" s="49"/>
      <c r="K3880" s="50"/>
      <c r="L3880" s="51"/>
      <c r="M3880" s="52"/>
      <c r="N3880" s="44"/>
      <c r="S3880" s="44"/>
      <c r="T3880" s="44"/>
    </row>
    <row r="3881" spans="1:20" s="46" customFormat="1" ht="15">
      <c r="A3881" s="45"/>
      <c r="B3881" s="44"/>
      <c r="C3881" s="44"/>
      <c r="F3881" s="47"/>
      <c r="H3881" s="47"/>
      <c r="I3881" s="48"/>
      <c r="J3881" s="49"/>
      <c r="K3881" s="50"/>
      <c r="L3881" s="51"/>
      <c r="M3881" s="52"/>
      <c r="N3881" s="44"/>
      <c r="S3881" s="44"/>
      <c r="T3881" s="44"/>
    </row>
    <row r="3882" spans="1:20" s="46" customFormat="1" ht="15">
      <c r="A3882" s="45"/>
      <c r="B3882" s="44"/>
      <c r="C3882" s="44"/>
      <c r="F3882" s="47"/>
      <c r="H3882" s="47"/>
      <c r="I3882" s="48"/>
      <c r="J3882" s="49"/>
      <c r="K3882" s="50"/>
      <c r="L3882" s="51"/>
      <c r="M3882" s="52"/>
      <c r="N3882" s="44"/>
      <c r="S3882" s="44"/>
      <c r="T3882" s="44"/>
    </row>
    <row r="3883" spans="1:20" s="46" customFormat="1" ht="15">
      <c r="A3883" s="45"/>
      <c r="B3883" s="44"/>
      <c r="C3883" s="44"/>
      <c r="F3883" s="47"/>
      <c r="H3883" s="47"/>
      <c r="I3883" s="48"/>
      <c r="J3883" s="49"/>
      <c r="K3883" s="50"/>
      <c r="L3883" s="51"/>
      <c r="M3883" s="52"/>
      <c r="N3883" s="44"/>
      <c r="S3883" s="44"/>
      <c r="T3883" s="44"/>
    </row>
    <row r="3884" spans="1:20" s="46" customFormat="1" ht="15">
      <c r="A3884" s="45"/>
      <c r="B3884" s="44"/>
      <c r="C3884" s="44"/>
      <c r="F3884" s="47"/>
      <c r="H3884" s="47"/>
      <c r="I3884" s="48"/>
      <c r="J3884" s="49"/>
      <c r="K3884" s="50"/>
      <c r="L3884" s="51"/>
      <c r="M3884" s="52"/>
      <c r="N3884" s="44"/>
      <c r="S3884" s="44"/>
      <c r="T3884" s="44"/>
    </row>
    <row r="3885" spans="1:20" s="46" customFormat="1" ht="15">
      <c r="A3885" s="45"/>
      <c r="B3885" s="44"/>
      <c r="C3885" s="44"/>
      <c r="F3885" s="47"/>
      <c r="H3885" s="47"/>
      <c r="I3885" s="48"/>
      <c r="J3885" s="49"/>
      <c r="K3885" s="50"/>
      <c r="L3885" s="51"/>
      <c r="M3885" s="52"/>
      <c r="N3885" s="44"/>
      <c r="S3885" s="44"/>
      <c r="T3885" s="44"/>
    </row>
    <row r="3886" spans="1:20" s="46" customFormat="1" ht="15">
      <c r="A3886" s="45"/>
      <c r="B3886" s="44"/>
      <c r="C3886" s="44"/>
      <c r="F3886" s="47"/>
      <c r="H3886" s="47"/>
      <c r="I3886" s="48"/>
      <c r="J3886" s="49"/>
      <c r="K3886" s="50"/>
      <c r="L3886" s="51"/>
      <c r="M3886" s="52"/>
      <c r="N3886" s="44"/>
      <c r="S3886" s="44"/>
      <c r="T3886" s="44"/>
    </row>
    <row r="3887" spans="1:20" s="46" customFormat="1" ht="15">
      <c r="A3887" s="45"/>
      <c r="B3887" s="44"/>
      <c r="C3887" s="44"/>
      <c r="F3887" s="47"/>
      <c r="H3887" s="47"/>
      <c r="I3887" s="48"/>
      <c r="J3887" s="49"/>
      <c r="K3887" s="50"/>
      <c r="L3887" s="51"/>
      <c r="M3887" s="52"/>
      <c r="N3887" s="44"/>
      <c r="S3887" s="44"/>
      <c r="T3887" s="44"/>
    </row>
    <row r="3888" spans="1:20" s="46" customFormat="1" ht="15">
      <c r="A3888" s="45"/>
      <c r="B3888" s="44"/>
      <c r="C3888" s="44"/>
      <c r="F3888" s="47"/>
      <c r="H3888" s="47"/>
      <c r="I3888" s="48"/>
      <c r="J3888" s="49"/>
      <c r="K3888" s="50"/>
      <c r="L3888" s="51"/>
      <c r="M3888" s="52"/>
      <c r="N3888" s="44"/>
      <c r="S3888" s="44"/>
      <c r="T3888" s="44"/>
    </row>
    <row r="3889" spans="1:20" s="46" customFormat="1" ht="15">
      <c r="A3889" s="45"/>
      <c r="B3889" s="44"/>
      <c r="C3889" s="44"/>
      <c r="F3889" s="47"/>
      <c r="H3889" s="47"/>
      <c r="I3889" s="48"/>
      <c r="J3889" s="49"/>
      <c r="K3889" s="50"/>
      <c r="L3889" s="51"/>
      <c r="M3889" s="52"/>
      <c r="N3889" s="44"/>
      <c r="S3889" s="44"/>
      <c r="T3889" s="44"/>
    </row>
    <row r="3890" spans="1:20" s="46" customFormat="1" ht="15">
      <c r="A3890" s="45"/>
      <c r="B3890" s="44"/>
      <c r="C3890" s="44"/>
      <c r="F3890" s="47"/>
      <c r="H3890" s="47"/>
      <c r="I3890" s="48"/>
      <c r="J3890" s="49"/>
      <c r="K3890" s="50"/>
      <c r="L3890" s="51"/>
      <c r="M3890" s="52"/>
      <c r="N3890" s="44"/>
      <c r="S3890" s="44"/>
      <c r="T3890" s="44"/>
    </row>
    <row r="3891" spans="1:20" s="46" customFormat="1" ht="15">
      <c r="A3891" s="45"/>
      <c r="B3891" s="44"/>
      <c r="C3891" s="44"/>
      <c r="F3891" s="47"/>
      <c r="H3891" s="47"/>
      <c r="I3891" s="48"/>
      <c r="J3891" s="49"/>
      <c r="K3891" s="50"/>
      <c r="L3891" s="51"/>
      <c r="M3891" s="52"/>
      <c r="N3891" s="44"/>
      <c r="S3891" s="44"/>
      <c r="T3891" s="44"/>
    </row>
    <row r="3892" spans="1:20" s="46" customFormat="1" ht="15">
      <c r="A3892" s="45"/>
      <c r="B3892" s="44"/>
      <c r="C3892" s="44"/>
      <c r="F3892" s="47"/>
      <c r="H3892" s="47"/>
      <c r="I3892" s="48"/>
      <c r="J3892" s="49"/>
      <c r="K3892" s="50"/>
      <c r="L3892" s="51"/>
      <c r="M3892" s="52"/>
      <c r="N3892" s="44"/>
      <c r="S3892" s="44"/>
      <c r="T3892" s="44"/>
    </row>
    <row r="3893" spans="1:20" s="46" customFormat="1" ht="15">
      <c r="A3893" s="45"/>
      <c r="B3893" s="44"/>
      <c r="C3893" s="44"/>
      <c r="F3893" s="47"/>
      <c r="H3893" s="47"/>
      <c r="I3893" s="48"/>
      <c r="J3893" s="49"/>
      <c r="K3893" s="50"/>
      <c r="L3893" s="51"/>
      <c r="M3893" s="52"/>
      <c r="N3893" s="44"/>
      <c r="S3893" s="44"/>
      <c r="T3893" s="44"/>
    </row>
    <row r="3894" spans="1:20" s="46" customFormat="1" ht="15">
      <c r="A3894" s="45"/>
      <c r="B3894" s="44"/>
      <c r="C3894" s="44"/>
      <c r="F3894" s="47"/>
      <c r="H3894" s="47"/>
      <c r="I3894" s="48"/>
      <c r="J3894" s="49"/>
      <c r="K3894" s="50"/>
      <c r="L3894" s="51"/>
      <c r="M3894" s="52"/>
      <c r="N3894" s="44"/>
      <c r="S3894" s="44"/>
      <c r="T3894" s="44"/>
    </row>
    <row r="3895" spans="1:20" s="46" customFormat="1" ht="15">
      <c r="A3895" s="45"/>
      <c r="B3895" s="44"/>
      <c r="C3895" s="44"/>
      <c r="F3895" s="47"/>
      <c r="H3895" s="47"/>
      <c r="I3895" s="48"/>
      <c r="J3895" s="49"/>
      <c r="K3895" s="50"/>
      <c r="L3895" s="51"/>
      <c r="M3895" s="52"/>
      <c r="N3895" s="44"/>
      <c r="S3895" s="44"/>
      <c r="T3895" s="44"/>
    </row>
    <row r="3896" spans="1:20" s="46" customFormat="1" ht="15">
      <c r="A3896" s="45"/>
      <c r="B3896" s="44"/>
      <c r="C3896" s="44"/>
      <c r="F3896" s="47"/>
      <c r="H3896" s="47"/>
      <c r="I3896" s="48"/>
      <c r="J3896" s="49"/>
      <c r="K3896" s="50"/>
      <c r="L3896" s="51"/>
      <c r="M3896" s="52"/>
      <c r="N3896" s="44"/>
      <c r="S3896" s="44"/>
      <c r="T3896" s="44"/>
    </row>
    <row r="3897" spans="1:20" s="46" customFormat="1" ht="15">
      <c r="A3897" s="45"/>
      <c r="B3897" s="44"/>
      <c r="C3897" s="44"/>
      <c r="F3897" s="47"/>
      <c r="H3897" s="47"/>
      <c r="I3897" s="48"/>
      <c r="J3897" s="49"/>
      <c r="K3897" s="50"/>
      <c r="L3897" s="51"/>
      <c r="M3897" s="52"/>
      <c r="N3897" s="44"/>
      <c r="S3897" s="44"/>
      <c r="T3897" s="44"/>
    </row>
    <row r="3898" spans="1:20" s="46" customFormat="1" ht="15">
      <c r="A3898" s="45"/>
      <c r="B3898" s="44"/>
      <c r="C3898" s="44"/>
      <c r="F3898" s="47"/>
      <c r="H3898" s="47"/>
      <c r="I3898" s="48"/>
      <c r="J3898" s="49"/>
      <c r="K3898" s="50"/>
      <c r="L3898" s="51"/>
      <c r="M3898" s="52"/>
      <c r="N3898" s="44"/>
      <c r="S3898" s="44"/>
      <c r="T3898" s="44"/>
    </row>
    <row r="3899" spans="1:20" s="46" customFormat="1" ht="15">
      <c r="A3899" s="45"/>
      <c r="B3899" s="44"/>
      <c r="C3899" s="44"/>
      <c r="F3899" s="47"/>
      <c r="H3899" s="47"/>
      <c r="I3899" s="48"/>
      <c r="J3899" s="49"/>
      <c r="K3899" s="50"/>
      <c r="L3899" s="51"/>
      <c r="M3899" s="52"/>
      <c r="N3899" s="44"/>
      <c r="S3899" s="44"/>
      <c r="T3899" s="44"/>
    </row>
    <row r="3900" spans="1:20" s="46" customFormat="1" ht="15">
      <c r="A3900" s="45"/>
      <c r="B3900" s="44"/>
      <c r="C3900" s="44"/>
      <c r="F3900" s="47"/>
      <c r="H3900" s="47"/>
      <c r="I3900" s="48"/>
      <c r="J3900" s="49"/>
      <c r="K3900" s="50"/>
      <c r="L3900" s="51"/>
      <c r="M3900" s="52"/>
      <c r="N3900" s="44"/>
      <c r="S3900" s="44"/>
      <c r="T3900" s="44"/>
    </row>
    <row r="3901" spans="1:20" s="46" customFormat="1" ht="15">
      <c r="A3901" s="45"/>
      <c r="B3901" s="44"/>
      <c r="C3901" s="44"/>
      <c r="F3901" s="47"/>
      <c r="H3901" s="47"/>
      <c r="I3901" s="48"/>
      <c r="J3901" s="49"/>
      <c r="K3901" s="50"/>
      <c r="L3901" s="51"/>
      <c r="M3901" s="52"/>
      <c r="N3901" s="44"/>
      <c r="S3901" s="44"/>
      <c r="T3901" s="44"/>
    </row>
    <row r="3902" spans="1:20" s="46" customFormat="1" ht="15">
      <c r="A3902" s="45"/>
      <c r="B3902" s="44"/>
      <c r="C3902" s="44"/>
      <c r="F3902" s="47"/>
      <c r="H3902" s="47"/>
      <c r="I3902" s="48"/>
      <c r="J3902" s="49"/>
      <c r="K3902" s="50"/>
      <c r="L3902" s="51"/>
      <c r="M3902" s="52"/>
      <c r="N3902" s="44"/>
      <c r="S3902" s="44"/>
      <c r="T3902" s="44"/>
    </row>
    <row r="3903" spans="1:20" s="46" customFormat="1" ht="15">
      <c r="A3903" s="45"/>
      <c r="B3903" s="44"/>
      <c r="C3903" s="44"/>
      <c r="F3903" s="47"/>
      <c r="H3903" s="47"/>
      <c r="I3903" s="48"/>
      <c r="J3903" s="49"/>
      <c r="K3903" s="50"/>
      <c r="L3903" s="51"/>
      <c r="M3903" s="52"/>
      <c r="N3903" s="44"/>
      <c r="S3903" s="44"/>
      <c r="T3903" s="44"/>
    </row>
    <row r="3904" spans="1:20" s="46" customFormat="1" ht="15">
      <c r="A3904" s="45"/>
      <c r="B3904" s="44"/>
      <c r="C3904" s="44"/>
      <c r="F3904" s="47"/>
      <c r="H3904" s="47"/>
      <c r="I3904" s="48"/>
      <c r="J3904" s="49"/>
      <c r="K3904" s="50"/>
      <c r="L3904" s="51"/>
      <c r="M3904" s="52"/>
      <c r="N3904" s="44"/>
      <c r="S3904" s="44"/>
      <c r="T3904" s="44"/>
    </row>
    <row r="3905" spans="1:20" s="46" customFormat="1" ht="15">
      <c r="A3905" s="45"/>
      <c r="B3905" s="44"/>
      <c r="C3905" s="44"/>
      <c r="F3905" s="47"/>
      <c r="H3905" s="47"/>
      <c r="I3905" s="48"/>
      <c r="J3905" s="49"/>
      <c r="K3905" s="50"/>
      <c r="L3905" s="51"/>
      <c r="M3905" s="52"/>
      <c r="N3905" s="44"/>
      <c r="S3905" s="44"/>
      <c r="T3905" s="44"/>
    </row>
    <row r="3906" spans="1:20" s="46" customFormat="1" ht="15">
      <c r="A3906" s="45"/>
      <c r="B3906" s="44"/>
      <c r="C3906" s="44"/>
      <c r="F3906" s="47"/>
      <c r="H3906" s="47"/>
      <c r="I3906" s="48"/>
      <c r="J3906" s="49"/>
      <c r="K3906" s="50"/>
      <c r="L3906" s="51"/>
      <c r="M3906" s="52"/>
      <c r="N3906" s="44"/>
      <c r="S3906" s="44"/>
      <c r="T3906" s="44"/>
    </row>
    <row r="3907" spans="1:20" s="46" customFormat="1" ht="15">
      <c r="A3907" s="45"/>
      <c r="B3907" s="44"/>
      <c r="C3907" s="44"/>
      <c r="F3907" s="47"/>
      <c r="H3907" s="47"/>
      <c r="I3907" s="48"/>
      <c r="J3907" s="49"/>
      <c r="K3907" s="50"/>
      <c r="L3907" s="51"/>
      <c r="M3907" s="52"/>
      <c r="N3907" s="44"/>
      <c r="S3907" s="44"/>
      <c r="T3907" s="44"/>
    </row>
    <row r="3908" spans="1:20" s="46" customFormat="1" ht="15">
      <c r="A3908" s="45"/>
      <c r="B3908" s="44"/>
      <c r="C3908" s="44"/>
      <c r="F3908" s="47"/>
      <c r="H3908" s="47"/>
      <c r="I3908" s="48"/>
      <c r="J3908" s="49"/>
      <c r="K3908" s="50"/>
      <c r="L3908" s="51"/>
      <c r="M3908" s="52"/>
      <c r="N3908" s="44"/>
      <c r="S3908" s="44"/>
      <c r="T3908" s="44"/>
    </row>
    <row r="3909" spans="1:20" s="46" customFormat="1" ht="15">
      <c r="A3909" s="45"/>
      <c r="B3909" s="44"/>
      <c r="C3909" s="44"/>
      <c r="F3909" s="47"/>
      <c r="H3909" s="47"/>
      <c r="I3909" s="48"/>
      <c r="J3909" s="49"/>
      <c r="K3909" s="50"/>
      <c r="L3909" s="51"/>
      <c r="M3909" s="52"/>
      <c r="N3909" s="44"/>
      <c r="S3909" s="44"/>
      <c r="T3909" s="44"/>
    </row>
    <row r="3910" spans="1:20" s="46" customFormat="1" ht="15">
      <c r="A3910" s="45"/>
      <c r="B3910" s="44"/>
      <c r="C3910" s="44"/>
      <c r="F3910" s="47"/>
      <c r="H3910" s="47"/>
      <c r="I3910" s="48"/>
      <c r="J3910" s="49"/>
      <c r="K3910" s="50"/>
      <c r="L3910" s="51"/>
      <c r="M3910" s="52"/>
      <c r="N3910" s="44"/>
      <c r="S3910" s="44"/>
      <c r="T3910" s="44"/>
    </row>
    <row r="3911" spans="1:20" s="46" customFormat="1" ht="15">
      <c r="A3911" s="45"/>
      <c r="B3911" s="44"/>
      <c r="C3911" s="44"/>
      <c r="F3911" s="47"/>
      <c r="H3911" s="47"/>
      <c r="I3911" s="48"/>
      <c r="J3911" s="49"/>
      <c r="K3911" s="50"/>
      <c r="L3911" s="51"/>
      <c r="M3911" s="52"/>
      <c r="N3911" s="44"/>
      <c r="S3911" s="44"/>
      <c r="T3911" s="44"/>
    </row>
    <row r="3912" spans="1:20" s="46" customFormat="1" ht="15">
      <c r="A3912" s="45"/>
      <c r="B3912" s="44"/>
      <c r="C3912" s="44"/>
      <c r="F3912" s="47"/>
      <c r="H3912" s="47"/>
      <c r="I3912" s="48"/>
      <c r="J3912" s="49"/>
      <c r="K3912" s="50"/>
      <c r="L3912" s="51"/>
      <c r="M3912" s="52"/>
      <c r="N3912" s="44"/>
      <c r="S3912" s="44"/>
      <c r="T3912" s="44"/>
    </row>
    <row r="3913" spans="1:20" s="46" customFormat="1" ht="15">
      <c r="A3913" s="45"/>
      <c r="B3913" s="44"/>
      <c r="C3913" s="44"/>
      <c r="F3913" s="47"/>
      <c r="H3913" s="47"/>
      <c r="I3913" s="48"/>
      <c r="J3913" s="49"/>
      <c r="K3913" s="50"/>
      <c r="L3913" s="51"/>
      <c r="M3913" s="52"/>
      <c r="N3913" s="44"/>
      <c r="S3913" s="44"/>
      <c r="T3913" s="44"/>
    </row>
    <row r="3914" spans="1:20" s="46" customFormat="1" ht="15">
      <c r="A3914" s="45"/>
      <c r="B3914" s="44"/>
      <c r="C3914" s="44"/>
      <c r="F3914" s="47"/>
      <c r="H3914" s="47"/>
      <c r="I3914" s="48"/>
      <c r="J3914" s="49"/>
      <c r="K3914" s="50"/>
      <c r="L3914" s="51"/>
      <c r="M3914" s="52"/>
      <c r="N3914" s="44"/>
      <c r="S3914" s="44"/>
      <c r="T3914" s="44"/>
    </row>
    <row r="3915" spans="1:20" s="46" customFormat="1" ht="15">
      <c r="A3915" s="45"/>
      <c r="B3915" s="44"/>
      <c r="C3915" s="44"/>
      <c r="F3915" s="47"/>
      <c r="H3915" s="47"/>
      <c r="I3915" s="48"/>
      <c r="J3915" s="49"/>
      <c r="K3915" s="50"/>
      <c r="L3915" s="51"/>
      <c r="M3915" s="52"/>
      <c r="N3915" s="44"/>
      <c r="S3915" s="44"/>
      <c r="T3915" s="44"/>
    </row>
    <row r="3916" spans="1:20" s="46" customFormat="1" ht="15">
      <c r="A3916" s="45"/>
      <c r="B3916" s="44"/>
      <c r="C3916" s="44"/>
      <c r="F3916" s="47"/>
      <c r="H3916" s="47"/>
      <c r="I3916" s="48"/>
      <c r="J3916" s="49"/>
      <c r="K3916" s="50"/>
      <c r="L3916" s="51"/>
      <c r="M3916" s="52"/>
      <c r="N3916" s="44"/>
      <c r="S3916" s="44"/>
      <c r="T3916" s="44"/>
    </row>
    <row r="3917" spans="1:20" s="46" customFormat="1" ht="15">
      <c r="A3917" s="45"/>
      <c r="B3917" s="44"/>
      <c r="C3917" s="44"/>
      <c r="F3917" s="47"/>
      <c r="H3917" s="47"/>
      <c r="I3917" s="48"/>
      <c r="J3917" s="49"/>
      <c r="K3917" s="50"/>
      <c r="L3917" s="51"/>
      <c r="M3917" s="52"/>
      <c r="N3917" s="44"/>
      <c r="S3917" s="44"/>
      <c r="T3917" s="44"/>
    </row>
    <row r="3918" spans="1:20" s="46" customFormat="1" ht="15">
      <c r="A3918" s="45"/>
      <c r="B3918" s="44"/>
      <c r="C3918" s="44"/>
      <c r="F3918" s="47"/>
      <c r="H3918" s="47"/>
      <c r="I3918" s="48"/>
      <c r="J3918" s="49"/>
      <c r="K3918" s="50"/>
      <c r="L3918" s="51"/>
      <c r="M3918" s="52"/>
      <c r="N3918" s="44"/>
      <c r="S3918" s="44"/>
      <c r="T3918" s="44"/>
    </row>
    <row r="3919" spans="1:20" s="46" customFormat="1" ht="15">
      <c r="A3919" s="45"/>
      <c r="B3919" s="44"/>
      <c r="C3919" s="44"/>
      <c r="F3919" s="47"/>
      <c r="H3919" s="47"/>
      <c r="I3919" s="48"/>
      <c r="J3919" s="49"/>
      <c r="K3919" s="50"/>
      <c r="L3919" s="51"/>
      <c r="M3919" s="52"/>
      <c r="N3919" s="44"/>
      <c r="S3919" s="44"/>
      <c r="T3919" s="44"/>
    </row>
    <row r="3920" spans="1:20" s="46" customFormat="1" ht="15">
      <c r="A3920" s="45"/>
      <c r="B3920" s="44"/>
      <c r="C3920" s="44"/>
      <c r="F3920" s="47"/>
      <c r="H3920" s="47"/>
      <c r="I3920" s="48"/>
      <c r="J3920" s="49"/>
      <c r="K3920" s="50"/>
      <c r="L3920" s="51"/>
      <c r="M3920" s="52"/>
      <c r="N3920" s="44"/>
      <c r="S3920" s="44"/>
      <c r="T3920" s="44"/>
    </row>
    <row r="3921" spans="1:20" s="46" customFormat="1" ht="15">
      <c r="A3921" s="45"/>
      <c r="B3921" s="44"/>
      <c r="C3921" s="44"/>
      <c r="F3921" s="47"/>
      <c r="H3921" s="47"/>
      <c r="I3921" s="48"/>
      <c r="J3921" s="49"/>
      <c r="K3921" s="50"/>
      <c r="L3921" s="51"/>
      <c r="M3921" s="52"/>
      <c r="N3921" s="44"/>
      <c r="S3921" s="44"/>
      <c r="T3921" s="44"/>
    </row>
    <row r="3922" spans="1:20" s="46" customFormat="1" ht="15">
      <c r="A3922" s="45"/>
      <c r="B3922" s="44"/>
      <c r="C3922" s="44"/>
      <c r="F3922" s="47"/>
      <c r="H3922" s="47"/>
      <c r="I3922" s="48"/>
      <c r="J3922" s="49"/>
      <c r="K3922" s="50"/>
      <c r="L3922" s="51"/>
      <c r="M3922" s="52"/>
      <c r="N3922" s="44"/>
      <c r="S3922" s="44"/>
      <c r="T3922" s="44"/>
    </row>
    <row r="3923" spans="1:20" s="46" customFormat="1" ht="15">
      <c r="A3923" s="45"/>
      <c r="B3923" s="44"/>
      <c r="C3923" s="44"/>
      <c r="F3923" s="47"/>
      <c r="H3923" s="47"/>
      <c r="I3923" s="48"/>
      <c r="J3923" s="49"/>
      <c r="K3923" s="50"/>
      <c r="L3923" s="51"/>
      <c r="M3923" s="52"/>
      <c r="N3923" s="44"/>
      <c r="S3923" s="44"/>
      <c r="T3923" s="44"/>
    </row>
    <row r="3924" spans="1:20" s="46" customFormat="1" ht="15">
      <c r="A3924" s="45"/>
      <c r="B3924" s="44"/>
      <c r="C3924" s="44"/>
      <c r="F3924" s="47"/>
      <c r="H3924" s="47"/>
      <c r="I3924" s="48"/>
      <c r="J3924" s="49"/>
      <c r="K3924" s="50"/>
      <c r="L3924" s="51"/>
      <c r="M3924" s="52"/>
      <c r="N3924" s="44"/>
      <c r="S3924" s="44"/>
      <c r="T3924" s="44"/>
    </row>
    <row r="3925" spans="1:20" s="46" customFormat="1" ht="15">
      <c r="A3925" s="45"/>
      <c r="B3925" s="44"/>
      <c r="C3925" s="44"/>
      <c r="F3925" s="47"/>
      <c r="H3925" s="47"/>
      <c r="I3925" s="48"/>
      <c r="J3925" s="49"/>
      <c r="K3925" s="50"/>
      <c r="L3925" s="51"/>
      <c r="M3925" s="52"/>
      <c r="N3925" s="44"/>
      <c r="S3925" s="44"/>
      <c r="T3925" s="44"/>
    </row>
    <row r="3926" spans="1:20" s="46" customFormat="1" ht="15">
      <c r="A3926" s="45"/>
      <c r="B3926" s="44"/>
      <c r="C3926" s="44"/>
      <c r="F3926" s="47"/>
      <c r="H3926" s="47"/>
      <c r="I3926" s="48"/>
      <c r="J3926" s="49"/>
      <c r="K3926" s="50"/>
      <c r="L3926" s="51"/>
      <c r="M3926" s="52"/>
      <c r="N3926" s="44"/>
      <c r="S3926" s="44"/>
      <c r="T3926" s="44"/>
    </row>
    <row r="3927" spans="1:20" s="46" customFormat="1" ht="15">
      <c r="A3927" s="45"/>
      <c r="B3927" s="44"/>
      <c r="C3927" s="44"/>
      <c r="F3927" s="47"/>
      <c r="H3927" s="47"/>
      <c r="I3927" s="48"/>
      <c r="J3927" s="49"/>
      <c r="K3927" s="50"/>
      <c r="L3927" s="51"/>
      <c r="M3927" s="52"/>
      <c r="N3927" s="44"/>
      <c r="S3927" s="44"/>
      <c r="T3927" s="44"/>
    </row>
    <row r="3928" spans="1:20" s="46" customFormat="1" ht="15">
      <c r="A3928" s="45"/>
      <c r="B3928" s="44"/>
      <c r="C3928" s="44"/>
      <c r="F3928" s="47"/>
      <c r="H3928" s="47"/>
      <c r="I3928" s="48"/>
      <c r="J3928" s="49"/>
      <c r="K3928" s="50"/>
      <c r="L3928" s="51"/>
      <c r="M3928" s="52"/>
      <c r="N3928" s="44"/>
      <c r="S3928" s="44"/>
      <c r="T3928" s="44"/>
    </row>
    <row r="3929" spans="1:20" s="46" customFormat="1" ht="15">
      <c r="A3929" s="45"/>
      <c r="B3929" s="44"/>
      <c r="C3929" s="44"/>
      <c r="F3929" s="47"/>
      <c r="H3929" s="47"/>
      <c r="I3929" s="48"/>
      <c r="J3929" s="49"/>
      <c r="K3929" s="50"/>
      <c r="L3929" s="51"/>
      <c r="M3929" s="52"/>
      <c r="N3929" s="44"/>
      <c r="S3929" s="44"/>
      <c r="T3929" s="44"/>
    </row>
    <row r="3930" spans="1:20" s="46" customFormat="1" ht="15">
      <c r="A3930" s="45"/>
      <c r="B3930" s="44"/>
      <c r="C3930" s="44"/>
      <c r="F3930" s="47"/>
      <c r="H3930" s="47"/>
      <c r="I3930" s="48"/>
      <c r="J3930" s="49"/>
      <c r="K3930" s="50"/>
      <c r="L3930" s="51"/>
      <c r="M3930" s="52"/>
      <c r="N3930" s="44"/>
      <c r="S3930" s="44"/>
      <c r="T3930" s="44"/>
    </row>
    <row r="3931" spans="1:20" s="46" customFormat="1" ht="15">
      <c r="A3931" s="45"/>
      <c r="B3931" s="44"/>
      <c r="C3931" s="44"/>
      <c r="F3931" s="47"/>
      <c r="H3931" s="47"/>
      <c r="I3931" s="48"/>
      <c r="J3931" s="49"/>
      <c r="K3931" s="50"/>
      <c r="L3931" s="51"/>
      <c r="M3931" s="52"/>
      <c r="N3931" s="44"/>
      <c r="S3931" s="44"/>
      <c r="T3931" s="44"/>
    </row>
    <row r="3932" spans="1:20" s="46" customFormat="1" ht="15">
      <c r="A3932" s="45"/>
      <c r="B3932" s="44"/>
      <c r="C3932" s="44"/>
      <c r="F3932" s="47"/>
      <c r="H3932" s="47"/>
      <c r="I3932" s="48"/>
      <c r="J3932" s="49"/>
      <c r="K3932" s="50"/>
      <c r="L3932" s="51"/>
      <c r="M3932" s="52"/>
      <c r="N3932" s="44"/>
      <c r="S3932" s="44"/>
      <c r="T3932" s="44"/>
    </row>
    <row r="3933" spans="1:20" s="46" customFormat="1" ht="15">
      <c r="A3933" s="45"/>
      <c r="B3933" s="44"/>
      <c r="C3933" s="44"/>
      <c r="F3933" s="47"/>
      <c r="H3933" s="47"/>
      <c r="I3933" s="48"/>
      <c r="J3933" s="49"/>
      <c r="K3933" s="50"/>
      <c r="L3933" s="51"/>
      <c r="M3933" s="52"/>
      <c r="N3933" s="44"/>
      <c r="S3933" s="44"/>
      <c r="T3933" s="44"/>
    </row>
    <row r="3934" spans="1:20" s="46" customFormat="1" ht="15">
      <c r="A3934" s="45"/>
      <c r="B3934" s="44"/>
      <c r="C3934" s="44"/>
      <c r="F3934" s="47"/>
      <c r="H3934" s="47"/>
      <c r="I3934" s="48"/>
      <c r="J3934" s="49"/>
      <c r="K3934" s="50"/>
      <c r="L3934" s="51"/>
      <c r="M3934" s="52"/>
      <c r="N3934" s="44"/>
      <c r="S3934" s="44"/>
      <c r="T3934" s="44"/>
    </row>
    <row r="3935" spans="1:20" s="46" customFormat="1" ht="15">
      <c r="A3935" s="45"/>
      <c r="B3935" s="44"/>
      <c r="C3935" s="44"/>
      <c r="F3935" s="47"/>
      <c r="H3935" s="47"/>
      <c r="I3935" s="48"/>
      <c r="J3935" s="49"/>
      <c r="K3935" s="50"/>
      <c r="L3935" s="51"/>
      <c r="M3935" s="52"/>
      <c r="N3935" s="44"/>
      <c r="S3935" s="44"/>
      <c r="T3935" s="44"/>
    </row>
    <row r="3936" spans="1:20" s="46" customFormat="1" ht="15">
      <c r="A3936" s="45"/>
      <c r="B3936" s="44"/>
      <c r="C3936" s="44"/>
      <c r="F3936" s="47"/>
      <c r="H3936" s="47"/>
      <c r="I3936" s="48"/>
      <c r="J3936" s="49"/>
      <c r="K3936" s="50"/>
      <c r="L3936" s="51"/>
      <c r="M3936" s="52"/>
      <c r="N3936" s="44"/>
      <c r="S3936" s="44"/>
      <c r="T3936" s="44"/>
    </row>
    <row r="3937" spans="1:20" s="46" customFormat="1" ht="15">
      <c r="A3937" s="45"/>
      <c r="B3937" s="44"/>
      <c r="C3937" s="44"/>
      <c r="F3937" s="47"/>
      <c r="H3937" s="47"/>
      <c r="I3937" s="48"/>
      <c r="J3937" s="49"/>
      <c r="K3937" s="50"/>
      <c r="L3937" s="51"/>
      <c r="M3937" s="52"/>
      <c r="N3937" s="44"/>
      <c r="S3937" s="44"/>
      <c r="T3937" s="44"/>
    </row>
    <row r="3938" spans="1:20" s="46" customFormat="1" ht="15">
      <c r="A3938" s="45"/>
      <c r="B3938" s="44"/>
      <c r="C3938" s="44"/>
      <c r="F3938" s="47"/>
      <c r="H3938" s="47"/>
      <c r="I3938" s="48"/>
      <c r="J3938" s="49"/>
      <c r="K3938" s="50"/>
      <c r="L3938" s="51"/>
      <c r="M3938" s="52"/>
      <c r="N3938" s="44"/>
      <c r="S3938" s="44"/>
      <c r="T3938" s="44"/>
    </row>
    <row r="3939" spans="1:20" s="46" customFormat="1" ht="15">
      <c r="A3939" s="45"/>
      <c r="B3939" s="44"/>
      <c r="C3939" s="44"/>
      <c r="F3939" s="47"/>
      <c r="H3939" s="47"/>
      <c r="I3939" s="48"/>
      <c r="J3939" s="49"/>
      <c r="K3939" s="50"/>
      <c r="L3939" s="51"/>
      <c r="M3939" s="52"/>
      <c r="N3939" s="44"/>
      <c r="S3939" s="44"/>
      <c r="T3939" s="44"/>
    </row>
    <row r="3940" spans="1:20" s="46" customFormat="1" ht="15">
      <c r="A3940" s="45"/>
      <c r="B3940" s="44"/>
      <c r="C3940" s="44"/>
      <c r="F3940" s="47"/>
      <c r="H3940" s="47"/>
      <c r="I3940" s="48"/>
      <c r="J3940" s="49"/>
      <c r="K3940" s="50"/>
      <c r="L3940" s="51"/>
      <c r="M3940" s="52"/>
      <c r="N3940" s="44"/>
      <c r="S3940" s="44"/>
      <c r="T3940" s="44"/>
    </row>
    <row r="3941" spans="1:20" s="46" customFormat="1" ht="15">
      <c r="A3941" s="45"/>
      <c r="B3941" s="44"/>
      <c r="C3941" s="44"/>
      <c r="F3941" s="47"/>
      <c r="H3941" s="47"/>
      <c r="I3941" s="48"/>
      <c r="J3941" s="49"/>
      <c r="K3941" s="50"/>
      <c r="L3941" s="51"/>
      <c r="M3941" s="52"/>
      <c r="N3941" s="44"/>
      <c r="S3941" s="44"/>
      <c r="T3941" s="44"/>
    </row>
    <row r="3942" spans="1:20" s="46" customFormat="1" ht="15">
      <c r="A3942" s="45"/>
      <c r="B3942" s="44"/>
      <c r="C3942" s="44"/>
      <c r="F3942" s="47"/>
      <c r="H3942" s="47"/>
      <c r="I3942" s="48"/>
      <c r="J3942" s="49"/>
      <c r="K3942" s="50"/>
      <c r="L3942" s="51"/>
      <c r="M3942" s="52"/>
      <c r="N3942" s="44"/>
      <c r="S3942" s="44"/>
      <c r="T3942" s="44"/>
    </row>
    <row r="3943" spans="1:20" s="46" customFormat="1" ht="15">
      <c r="A3943" s="45"/>
      <c r="B3943" s="44"/>
      <c r="C3943" s="44"/>
      <c r="F3943" s="47"/>
      <c r="H3943" s="47"/>
      <c r="I3943" s="48"/>
      <c r="J3943" s="49"/>
      <c r="K3943" s="50"/>
      <c r="L3943" s="51"/>
      <c r="M3943" s="52"/>
      <c r="N3943" s="44"/>
      <c r="S3943" s="44"/>
      <c r="T3943" s="44"/>
    </row>
    <row r="3944" spans="1:20" s="46" customFormat="1" ht="15">
      <c r="A3944" s="45"/>
      <c r="B3944" s="44"/>
      <c r="C3944" s="44"/>
      <c r="F3944" s="47"/>
      <c r="H3944" s="47"/>
      <c r="I3944" s="48"/>
      <c r="J3944" s="49"/>
      <c r="K3944" s="50"/>
      <c r="L3944" s="51"/>
      <c r="M3944" s="52"/>
      <c r="N3944" s="44"/>
      <c r="S3944" s="44"/>
      <c r="T3944" s="44"/>
    </row>
    <row r="3945" spans="1:20" s="46" customFormat="1" ht="15">
      <c r="A3945" s="45"/>
      <c r="B3945" s="44"/>
      <c r="C3945" s="44"/>
      <c r="F3945" s="47"/>
      <c r="H3945" s="47"/>
      <c r="I3945" s="48"/>
      <c r="J3945" s="49"/>
      <c r="K3945" s="50"/>
      <c r="L3945" s="51"/>
      <c r="M3945" s="52"/>
      <c r="N3945" s="44"/>
      <c r="S3945" s="44"/>
      <c r="T3945" s="44"/>
    </row>
    <row r="3946" spans="1:20" s="46" customFormat="1" ht="15">
      <c r="A3946" s="45"/>
      <c r="B3946" s="44"/>
      <c r="C3946" s="44"/>
      <c r="F3946" s="47"/>
      <c r="H3946" s="47"/>
      <c r="I3946" s="48"/>
      <c r="J3946" s="49"/>
      <c r="K3946" s="50"/>
      <c r="L3946" s="51"/>
      <c r="M3946" s="52"/>
      <c r="N3946" s="44"/>
      <c r="S3946" s="44"/>
      <c r="T3946" s="44"/>
    </row>
    <row r="3947" spans="1:20" s="46" customFormat="1" ht="15">
      <c r="A3947" s="45"/>
      <c r="B3947" s="44"/>
      <c r="C3947" s="44"/>
      <c r="F3947" s="47"/>
      <c r="H3947" s="47"/>
      <c r="I3947" s="48"/>
      <c r="J3947" s="49"/>
      <c r="K3947" s="50"/>
      <c r="L3947" s="51"/>
      <c r="M3947" s="52"/>
      <c r="N3947" s="44"/>
      <c r="S3947" s="44"/>
      <c r="T3947" s="44"/>
    </row>
    <row r="3948" spans="1:20" s="46" customFormat="1" ht="15">
      <c r="A3948" s="45"/>
      <c r="B3948" s="44"/>
      <c r="C3948" s="44"/>
      <c r="F3948" s="47"/>
      <c r="H3948" s="47"/>
      <c r="I3948" s="48"/>
      <c r="J3948" s="49"/>
      <c r="K3948" s="50"/>
      <c r="L3948" s="51"/>
      <c r="M3948" s="52"/>
      <c r="N3948" s="44"/>
      <c r="S3948" s="44"/>
      <c r="T3948" s="44"/>
    </row>
    <row r="3949" spans="1:20" s="46" customFormat="1" ht="15">
      <c r="A3949" s="45"/>
      <c r="B3949" s="44"/>
      <c r="C3949" s="44"/>
      <c r="F3949" s="47"/>
      <c r="H3949" s="47"/>
      <c r="I3949" s="48"/>
      <c r="J3949" s="49"/>
      <c r="K3949" s="50"/>
      <c r="L3949" s="51"/>
      <c r="M3949" s="52"/>
      <c r="N3949" s="44"/>
      <c r="S3949" s="44"/>
      <c r="T3949" s="44"/>
    </row>
    <row r="3950" spans="1:20" s="46" customFormat="1" ht="15">
      <c r="A3950" s="45"/>
      <c r="B3950" s="44"/>
      <c r="C3950" s="44"/>
      <c r="F3950" s="47"/>
      <c r="H3950" s="47"/>
      <c r="I3950" s="48"/>
      <c r="J3950" s="49"/>
      <c r="K3950" s="50"/>
      <c r="L3950" s="51"/>
      <c r="M3950" s="52"/>
      <c r="N3950" s="44"/>
      <c r="S3950" s="44"/>
      <c r="T3950" s="44"/>
    </row>
    <row r="3951" spans="1:20" s="46" customFormat="1" ht="15">
      <c r="A3951" s="45"/>
      <c r="B3951" s="44"/>
      <c r="C3951" s="44"/>
      <c r="F3951" s="47"/>
      <c r="H3951" s="47"/>
      <c r="I3951" s="48"/>
      <c r="J3951" s="49"/>
      <c r="K3951" s="50"/>
      <c r="L3951" s="51"/>
      <c r="M3951" s="52"/>
      <c r="N3951" s="44"/>
      <c r="S3951" s="44"/>
      <c r="T3951" s="44"/>
    </row>
    <row r="3952" spans="1:20" s="46" customFormat="1" ht="15">
      <c r="A3952" s="45"/>
      <c r="B3952" s="44"/>
      <c r="C3952" s="44"/>
      <c r="F3952" s="47"/>
      <c r="H3952" s="47"/>
      <c r="I3952" s="48"/>
      <c r="J3952" s="49"/>
      <c r="K3952" s="50"/>
      <c r="L3952" s="51"/>
      <c r="M3952" s="52"/>
      <c r="N3952" s="44"/>
      <c r="S3952" s="44"/>
      <c r="T3952" s="44"/>
    </row>
    <row r="3953" spans="1:20" s="46" customFormat="1" ht="15">
      <c r="A3953" s="45"/>
      <c r="B3953" s="44"/>
      <c r="C3953" s="44"/>
      <c r="F3953" s="47"/>
      <c r="H3953" s="47"/>
      <c r="I3953" s="48"/>
      <c r="J3953" s="49"/>
      <c r="K3953" s="50"/>
      <c r="L3953" s="51"/>
      <c r="M3953" s="52"/>
      <c r="N3953" s="44"/>
      <c r="S3953" s="44"/>
      <c r="T3953" s="44"/>
    </row>
    <row r="3954" spans="1:20" s="46" customFormat="1" ht="15">
      <c r="A3954" s="45"/>
      <c r="B3954" s="44"/>
      <c r="C3954" s="44"/>
      <c r="F3954" s="47"/>
      <c r="H3954" s="47"/>
      <c r="I3954" s="48"/>
      <c r="J3954" s="49"/>
      <c r="K3954" s="50"/>
      <c r="L3954" s="51"/>
      <c r="M3954" s="52"/>
      <c r="N3954" s="44"/>
      <c r="S3954" s="44"/>
      <c r="T3954" s="44"/>
    </row>
    <row r="3955" spans="1:20" s="46" customFormat="1" ht="15">
      <c r="A3955" s="45"/>
      <c r="B3955" s="44"/>
      <c r="C3955" s="44"/>
      <c r="F3955" s="47"/>
      <c r="H3955" s="47"/>
      <c r="I3955" s="48"/>
      <c r="J3955" s="49"/>
      <c r="K3955" s="50"/>
      <c r="L3955" s="51"/>
      <c r="M3955" s="52"/>
      <c r="N3955" s="44"/>
      <c r="S3955" s="44"/>
      <c r="T3955" s="44"/>
    </row>
    <row r="3956" spans="1:20" s="46" customFormat="1" ht="15">
      <c r="A3956" s="45"/>
      <c r="B3956" s="44"/>
      <c r="C3956" s="44"/>
      <c r="F3956" s="47"/>
      <c r="H3956" s="47"/>
      <c r="I3956" s="48"/>
      <c r="J3956" s="49"/>
      <c r="K3956" s="50"/>
      <c r="L3956" s="51"/>
      <c r="M3956" s="52"/>
      <c r="N3956" s="44"/>
      <c r="S3956" s="44"/>
      <c r="T3956" s="44"/>
    </row>
    <row r="3957" spans="1:20" s="46" customFormat="1" ht="15">
      <c r="A3957" s="45"/>
      <c r="B3957" s="44"/>
      <c r="C3957" s="44"/>
      <c r="F3957" s="47"/>
      <c r="H3957" s="47"/>
      <c r="I3957" s="48"/>
      <c r="J3957" s="49"/>
      <c r="K3957" s="50"/>
      <c r="L3957" s="51"/>
      <c r="M3957" s="52"/>
      <c r="N3957" s="44"/>
      <c r="S3957" s="44"/>
      <c r="T3957" s="44"/>
    </row>
    <row r="3958" spans="1:20" s="46" customFormat="1" ht="15">
      <c r="A3958" s="45"/>
      <c r="B3958" s="44"/>
      <c r="C3958" s="44"/>
      <c r="F3958" s="47"/>
      <c r="H3958" s="47"/>
      <c r="I3958" s="48"/>
      <c r="J3958" s="49"/>
      <c r="K3958" s="50"/>
      <c r="L3958" s="51"/>
      <c r="M3958" s="52"/>
      <c r="N3958" s="44"/>
      <c r="S3958" s="44"/>
      <c r="T3958" s="44"/>
    </row>
    <row r="3959" spans="1:20" s="46" customFormat="1" ht="15">
      <c r="A3959" s="45"/>
      <c r="B3959" s="44"/>
      <c r="C3959" s="44"/>
      <c r="F3959" s="47"/>
      <c r="H3959" s="47"/>
      <c r="I3959" s="48"/>
      <c r="J3959" s="49"/>
      <c r="K3959" s="50"/>
      <c r="L3959" s="51"/>
      <c r="M3959" s="52"/>
      <c r="N3959" s="44"/>
      <c r="S3959" s="44"/>
      <c r="T3959" s="44"/>
    </row>
    <row r="3960" spans="1:20" s="46" customFormat="1" ht="15">
      <c r="A3960" s="45"/>
      <c r="B3960" s="44"/>
      <c r="C3960" s="44"/>
      <c r="F3960" s="47"/>
      <c r="H3960" s="47"/>
      <c r="I3960" s="48"/>
      <c r="J3960" s="49"/>
      <c r="K3960" s="50"/>
      <c r="L3960" s="51"/>
      <c r="M3960" s="52"/>
      <c r="N3960" s="44"/>
      <c r="S3960" s="44"/>
      <c r="T3960" s="44"/>
    </row>
    <row r="3961" spans="1:20" s="46" customFormat="1" ht="15">
      <c r="A3961" s="45"/>
      <c r="B3961" s="44"/>
      <c r="C3961" s="44"/>
      <c r="F3961" s="47"/>
      <c r="H3961" s="47"/>
      <c r="I3961" s="48"/>
      <c r="J3961" s="49"/>
      <c r="K3961" s="50"/>
      <c r="L3961" s="51"/>
      <c r="M3961" s="52"/>
      <c r="N3961" s="44"/>
      <c r="S3961" s="44"/>
      <c r="T3961" s="44"/>
    </row>
    <row r="3962" spans="1:20" s="46" customFormat="1" ht="15">
      <c r="A3962" s="45"/>
      <c r="B3962" s="44"/>
      <c r="C3962" s="44"/>
      <c r="F3962" s="47"/>
      <c r="H3962" s="47"/>
      <c r="I3962" s="48"/>
      <c r="J3962" s="49"/>
      <c r="K3962" s="50"/>
      <c r="L3962" s="51"/>
      <c r="M3962" s="52"/>
      <c r="N3962" s="44"/>
      <c r="S3962" s="44"/>
      <c r="T3962" s="44"/>
    </row>
    <row r="3963" spans="1:20" s="46" customFormat="1" ht="15">
      <c r="A3963" s="45"/>
      <c r="B3963" s="44"/>
      <c r="C3963" s="44"/>
      <c r="F3963" s="47"/>
      <c r="H3963" s="47"/>
      <c r="I3963" s="48"/>
      <c r="J3963" s="49"/>
      <c r="K3963" s="50"/>
      <c r="L3963" s="51"/>
      <c r="M3963" s="52"/>
      <c r="N3963" s="44"/>
      <c r="S3963" s="44"/>
      <c r="T3963" s="44"/>
    </row>
    <row r="3964" spans="1:20" s="46" customFormat="1" ht="15">
      <c r="A3964" s="45"/>
      <c r="B3964" s="44"/>
      <c r="C3964" s="44"/>
      <c r="F3964" s="47"/>
      <c r="H3964" s="47"/>
      <c r="I3964" s="48"/>
      <c r="J3964" s="49"/>
      <c r="K3964" s="50"/>
      <c r="L3964" s="51"/>
      <c r="M3964" s="52"/>
      <c r="N3964" s="44"/>
      <c r="S3964" s="44"/>
      <c r="T3964" s="44"/>
    </row>
    <row r="3965" spans="1:20" s="46" customFormat="1" ht="15">
      <c r="A3965" s="45"/>
      <c r="B3965" s="44"/>
      <c r="C3965" s="44"/>
      <c r="F3965" s="47"/>
      <c r="H3965" s="47"/>
      <c r="I3965" s="48"/>
      <c r="J3965" s="49"/>
      <c r="K3965" s="50"/>
      <c r="L3965" s="51"/>
      <c r="M3965" s="52"/>
      <c r="N3965" s="44"/>
      <c r="S3965" s="44"/>
      <c r="T3965" s="44"/>
    </row>
    <row r="3966" spans="1:20" s="46" customFormat="1" ht="15">
      <c r="A3966" s="45"/>
      <c r="B3966" s="44"/>
      <c r="C3966" s="44"/>
      <c r="F3966" s="47"/>
      <c r="H3966" s="47"/>
      <c r="I3966" s="48"/>
      <c r="J3966" s="49"/>
      <c r="K3966" s="50"/>
      <c r="L3966" s="51"/>
      <c r="M3966" s="52"/>
      <c r="N3966" s="44"/>
      <c r="S3966" s="44"/>
      <c r="T3966" s="44"/>
    </row>
    <row r="3967" spans="1:20" s="46" customFormat="1" ht="15">
      <c r="A3967" s="45"/>
      <c r="B3967" s="44"/>
      <c r="C3967" s="44"/>
      <c r="F3967" s="47"/>
      <c r="H3967" s="47"/>
      <c r="I3967" s="48"/>
      <c r="J3967" s="49"/>
      <c r="K3967" s="50"/>
      <c r="L3967" s="51"/>
      <c r="M3967" s="52"/>
      <c r="N3967" s="44"/>
      <c r="S3967" s="44"/>
      <c r="T3967" s="44"/>
    </row>
    <row r="3968" spans="1:20" s="46" customFormat="1" ht="15">
      <c r="A3968" s="45"/>
      <c r="B3968" s="44"/>
      <c r="C3968" s="44"/>
      <c r="F3968" s="47"/>
      <c r="H3968" s="47"/>
      <c r="I3968" s="48"/>
      <c r="J3968" s="49"/>
      <c r="K3968" s="50"/>
      <c r="L3968" s="51"/>
      <c r="M3968" s="52"/>
      <c r="N3968" s="44"/>
      <c r="S3968" s="44"/>
      <c r="T3968" s="44"/>
    </row>
    <row r="3969" spans="1:20" s="46" customFormat="1" ht="15">
      <c r="A3969" s="45"/>
      <c r="B3969" s="44"/>
      <c r="C3969" s="44"/>
      <c r="F3969" s="47"/>
      <c r="H3969" s="47"/>
      <c r="I3969" s="48"/>
      <c r="J3969" s="49"/>
      <c r="K3969" s="50"/>
      <c r="L3969" s="51"/>
      <c r="M3969" s="52"/>
      <c r="N3969" s="44"/>
      <c r="S3969" s="44"/>
      <c r="T3969" s="44"/>
    </row>
    <row r="3970" spans="1:20" s="46" customFormat="1" ht="15">
      <c r="A3970" s="45"/>
      <c r="B3970" s="44"/>
      <c r="C3970" s="44"/>
      <c r="F3970" s="47"/>
      <c r="H3970" s="47"/>
      <c r="I3970" s="48"/>
      <c r="J3970" s="49"/>
      <c r="K3970" s="50"/>
      <c r="L3970" s="51"/>
      <c r="M3970" s="52"/>
      <c r="N3970" s="44"/>
      <c r="S3970" s="44"/>
      <c r="T3970" s="44"/>
    </row>
    <row r="3971" spans="1:20" s="46" customFormat="1" ht="15">
      <c r="A3971" s="45"/>
      <c r="B3971" s="44"/>
      <c r="C3971" s="44"/>
      <c r="F3971" s="47"/>
      <c r="H3971" s="47"/>
      <c r="I3971" s="48"/>
      <c r="J3971" s="49"/>
      <c r="K3971" s="50"/>
      <c r="L3971" s="51"/>
      <c r="M3971" s="52"/>
      <c r="N3971" s="44"/>
      <c r="S3971" s="44"/>
      <c r="T3971" s="44"/>
    </row>
    <row r="3972" spans="1:20" s="46" customFormat="1" ht="15">
      <c r="A3972" s="45"/>
      <c r="B3972" s="44"/>
      <c r="C3972" s="44"/>
      <c r="F3972" s="47"/>
      <c r="H3972" s="47"/>
      <c r="I3972" s="48"/>
      <c r="J3972" s="49"/>
      <c r="K3972" s="50"/>
      <c r="L3972" s="51"/>
      <c r="M3972" s="52"/>
      <c r="N3972" s="44"/>
      <c r="S3972" s="44"/>
      <c r="T3972" s="44"/>
    </row>
    <row r="3973" spans="1:20" s="46" customFormat="1" ht="15">
      <c r="A3973" s="45"/>
      <c r="B3973" s="44"/>
      <c r="C3973" s="44"/>
      <c r="F3973" s="47"/>
      <c r="H3973" s="47"/>
      <c r="I3973" s="48"/>
      <c r="J3973" s="49"/>
      <c r="K3973" s="50"/>
      <c r="L3973" s="51"/>
      <c r="M3973" s="52"/>
      <c r="N3973" s="44"/>
      <c r="S3973" s="44"/>
      <c r="T3973" s="44"/>
    </row>
    <row r="3974" spans="1:20" s="46" customFormat="1" ht="15">
      <c r="A3974" s="45"/>
      <c r="B3974" s="44"/>
      <c r="C3974" s="44"/>
      <c r="F3974" s="47"/>
      <c r="H3974" s="47"/>
      <c r="I3974" s="48"/>
      <c r="J3974" s="49"/>
      <c r="K3974" s="50"/>
      <c r="L3974" s="51"/>
      <c r="M3974" s="52"/>
      <c r="N3974" s="44"/>
      <c r="S3974" s="44"/>
      <c r="T3974" s="44"/>
    </row>
    <row r="3975" spans="1:20" s="46" customFormat="1" ht="15">
      <c r="A3975" s="45"/>
      <c r="B3975" s="44"/>
      <c r="C3975" s="44"/>
      <c r="F3975" s="47"/>
      <c r="H3975" s="47"/>
      <c r="I3975" s="48"/>
      <c r="J3975" s="49"/>
      <c r="K3975" s="50"/>
      <c r="L3975" s="51"/>
      <c r="M3975" s="52"/>
      <c r="N3975" s="44"/>
      <c r="S3975" s="44"/>
      <c r="T3975" s="44"/>
    </row>
    <row r="3976" spans="1:20" s="46" customFormat="1" ht="15">
      <c r="A3976" s="45"/>
      <c r="B3976" s="44"/>
      <c r="C3976" s="44"/>
      <c r="F3976" s="47"/>
      <c r="H3976" s="47"/>
      <c r="I3976" s="48"/>
      <c r="J3976" s="49"/>
      <c r="K3976" s="50"/>
      <c r="L3976" s="51"/>
      <c r="M3976" s="52"/>
      <c r="N3976" s="44"/>
      <c r="S3976" s="44"/>
      <c r="T3976" s="44"/>
    </row>
    <row r="3977" spans="1:20" s="46" customFormat="1" ht="15">
      <c r="A3977" s="45"/>
      <c r="B3977" s="44"/>
      <c r="C3977" s="44"/>
      <c r="F3977" s="47"/>
      <c r="H3977" s="47"/>
      <c r="I3977" s="48"/>
      <c r="J3977" s="49"/>
      <c r="K3977" s="50"/>
      <c r="L3977" s="51"/>
      <c r="M3977" s="52"/>
      <c r="N3977" s="44"/>
      <c r="S3977" s="44"/>
      <c r="T3977" s="44"/>
    </row>
    <row r="3978" spans="1:20" s="46" customFormat="1" ht="15">
      <c r="A3978" s="45"/>
      <c r="B3978" s="44"/>
      <c r="C3978" s="44"/>
      <c r="F3978" s="47"/>
      <c r="H3978" s="47"/>
      <c r="I3978" s="48"/>
      <c r="J3978" s="49"/>
      <c r="K3978" s="50"/>
      <c r="L3978" s="51"/>
      <c r="M3978" s="52"/>
      <c r="N3978" s="44"/>
      <c r="S3978" s="44"/>
      <c r="T3978" s="44"/>
    </row>
    <row r="3979" spans="1:20" s="46" customFormat="1" ht="15">
      <c r="A3979" s="45"/>
      <c r="B3979" s="44"/>
      <c r="C3979" s="44"/>
      <c r="F3979" s="47"/>
      <c r="H3979" s="47"/>
      <c r="I3979" s="48"/>
      <c r="J3979" s="49"/>
      <c r="K3979" s="50"/>
      <c r="L3979" s="51"/>
      <c r="M3979" s="52"/>
      <c r="N3979" s="44"/>
      <c r="S3979" s="44"/>
      <c r="T3979" s="44"/>
    </row>
    <row r="3980" spans="1:20" s="46" customFormat="1" ht="15">
      <c r="A3980" s="45"/>
      <c r="B3980" s="44"/>
      <c r="C3980" s="44"/>
      <c r="F3980" s="47"/>
      <c r="H3980" s="47"/>
      <c r="I3980" s="48"/>
      <c r="J3980" s="49"/>
      <c r="K3980" s="50"/>
      <c r="L3980" s="51"/>
      <c r="M3980" s="52"/>
      <c r="N3980" s="44"/>
      <c r="S3980" s="44"/>
      <c r="T3980" s="44"/>
    </row>
    <row r="3981" spans="1:20" s="46" customFormat="1" ht="15">
      <c r="A3981" s="45"/>
      <c r="B3981" s="44"/>
      <c r="C3981" s="44"/>
      <c r="F3981" s="47"/>
      <c r="H3981" s="47"/>
      <c r="I3981" s="48"/>
      <c r="J3981" s="49"/>
      <c r="K3981" s="50"/>
      <c r="L3981" s="51"/>
      <c r="M3981" s="52"/>
      <c r="N3981" s="44"/>
      <c r="S3981" s="44"/>
      <c r="T3981" s="44"/>
    </row>
    <row r="3982" spans="1:20" s="46" customFormat="1" ht="15">
      <c r="A3982" s="45"/>
      <c r="B3982" s="44"/>
      <c r="C3982" s="44"/>
      <c r="F3982" s="47"/>
      <c r="H3982" s="47"/>
      <c r="I3982" s="48"/>
      <c r="J3982" s="49"/>
      <c r="K3982" s="50"/>
      <c r="L3982" s="51"/>
      <c r="M3982" s="52"/>
      <c r="N3982" s="44"/>
      <c r="S3982" s="44"/>
      <c r="T3982" s="44"/>
    </row>
    <row r="3983" spans="1:20" s="46" customFormat="1" ht="15">
      <c r="A3983" s="45"/>
      <c r="B3983" s="44"/>
      <c r="C3983" s="44"/>
      <c r="F3983" s="47"/>
      <c r="H3983" s="47"/>
      <c r="I3983" s="48"/>
      <c r="J3983" s="49"/>
      <c r="K3983" s="50"/>
      <c r="L3983" s="51"/>
      <c r="M3983" s="52"/>
      <c r="N3983" s="44"/>
      <c r="S3983" s="44"/>
      <c r="T3983" s="44"/>
    </row>
    <row r="3984" spans="1:20" s="46" customFormat="1" ht="15">
      <c r="A3984" s="45"/>
      <c r="B3984" s="44"/>
      <c r="C3984" s="44"/>
      <c r="F3984" s="47"/>
      <c r="H3984" s="47"/>
      <c r="I3984" s="48"/>
      <c r="J3984" s="49"/>
      <c r="K3984" s="50"/>
      <c r="L3984" s="51"/>
      <c r="M3984" s="52"/>
      <c r="N3984" s="44"/>
      <c r="S3984" s="44"/>
      <c r="T3984" s="44"/>
    </row>
    <row r="3985" spans="1:20" s="46" customFormat="1" ht="15">
      <c r="A3985" s="45"/>
      <c r="B3985" s="44"/>
      <c r="C3985" s="44"/>
      <c r="F3985" s="47"/>
      <c r="H3985" s="47"/>
      <c r="I3985" s="48"/>
      <c r="J3985" s="49"/>
      <c r="K3985" s="50"/>
      <c r="L3985" s="51"/>
      <c r="M3985" s="52"/>
      <c r="N3985" s="44"/>
      <c r="S3985" s="44"/>
      <c r="T3985" s="44"/>
    </row>
    <row r="3986" spans="1:20" s="46" customFormat="1" ht="15">
      <c r="A3986" s="45"/>
      <c r="B3986" s="44"/>
      <c r="C3986" s="44"/>
      <c r="F3986" s="47"/>
      <c r="H3986" s="47"/>
      <c r="I3986" s="48"/>
      <c r="J3986" s="49"/>
      <c r="K3986" s="50"/>
      <c r="L3986" s="51"/>
      <c r="M3986" s="52"/>
      <c r="N3986" s="44"/>
      <c r="S3986" s="44"/>
      <c r="T3986" s="44"/>
    </row>
    <row r="3987" spans="1:20" s="46" customFormat="1" ht="15">
      <c r="A3987" s="45"/>
      <c r="B3987" s="44"/>
      <c r="C3987" s="44"/>
      <c r="F3987" s="47"/>
      <c r="H3987" s="47"/>
      <c r="I3987" s="48"/>
      <c r="J3987" s="49"/>
      <c r="K3987" s="50"/>
      <c r="L3987" s="51"/>
      <c r="M3987" s="52"/>
      <c r="N3987" s="44"/>
      <c r="S3987" s="44"/>
      <c r="T3987" s="44"/>
    </row>
    <row r="3988" spans="1:20" s="46" customFormat="1" ht="15">
      <c r="A3988" s="45"/>
      <c r="B3988" s="44"/>
      <c r="C3988" s="44"/>
      <c r="F3988" s="47"/>
      <c r="H3988" s="47"/>
      <c r="I3988" s="48"/>
      <c r="J3988" s="49"/>
      <c r="K3988" s="50"/>
      <c r="L3988" s="51"/>
      <c r="M3988" s="52"/>
      <c r="N3988" s="44"/>
      <c r="S3988" s="44"/>
      <c r="T3988" s="44"/>
    </row>
    <row r="3989" spans="1:20" s="46" customFormat="1" ht="15">
      <c r="A3989" s="45"/>
      <c r="B3989" s="44"/>
      <c r="C3989" s="44"/>
      <c r="F3989" s="47"/>
      <c r="H3989" s="47"/>
      <c r="I3989" s="48"/>
      <c r="J3989" s="49"/>
      <c r="K3989" s="50"/>
      <c r="L3989" s="51"/>
      <c r="M3989" s="52"/>
      <c r="N3989" s="44"/>
      <c r="S3989" s="44"/>
      <c r="T3989" s="44"/>
    </row>
    <row r="3990" spans="1:20" s="46" customFormat="1" ht="15">
      <c r="A3990" s="45"/>
      <c r="B3990" s="44"/>
      <c r="C3990" s="44"/>
      <c r="F3990" s="47"/>
      <c r="H3990" s="47"/>
      <c r="I3990" s="48"/>
      <c r="J3990" s="49"/>
      <c r="K3990" s="50"/>
      <c r="L3990" s="51"/>
      <c r="M3990" s="52"/>
      <c r="N3990" s="44"/>
      <c r="S3990" s="44"/>
      <c r="T3990" s="44"/>
    </row>
    <row r="3991" spans="1:20" s="46" customFormat="1" ht="15">
      <c r="A3991" s="45"/>
      <c r="B3991" s="44"/>
      <c r="C3991" s="44"/>
      <c r="F3991" s="47"/>
      <c r="H3991" s="47"/>
      <c r="I3991" s="48"/>
      <c r="J3991" s="49"/>
      <c r="K3991" s="50"/>
      <c r="L3991" s="51"/>
      <c r="M3991" s="52"/>
      <c r="N3991" s="44"/>
      <c r="S3991" s="44"/>
      <c r="T3991" s="44"/>
    </row>
    <row r="3992" spans="1:20" s="46" customFormat="1" ht="15">
      <c r="A3992" s="45"/>
      <c r="B3992" s="44"/>
      <c r="C3992" s="44"/>
      <c r="F3992" s="47"/>
      <c r="H3992" s="47"/>
      <c r="I3992" s="48"/>
      <c r="J3992" s="49"/>
      <c r="K3992" s="50"/>
      <c r="L3992" s="51"/>
      <c r="M3992" s="52"/>
      <c r="N3992" s="44"/>
      <c r="S3992" s="44"/>
      <c r="T3992" s="44"/>
    </row>
    <row r="3993" spans="1:20" s="46" customFormat="1" ht="15">
      <c r="A3993" s="45"/>
      <c r="B3993" s="44"/>
      <c r="C3993" s="44"/>
      <c r="F3993" s="47"/>
      <c r="H3993" s="47"/>
      <c r="I3993" s="48"/>
      <c r="J3993" s="49"/>
      <c r="K3993" s="50"/>
      <c r="L3993" s="51"/>
      <c r="M3993" s="52"/>
      <c r="N3993" s="44"/>
      <c r="S3993" s="44"/>
      <c r="T3993" s="44"/>
    </row>
    <row r="3994" spans="1:20" s="46" customFormat="1" ht="15">
      <c r="A3994" s="45"/>
      <c r="B3994" s="44"/>
      <c r="C3994" s="44"/>
      <c r="F3994" s="47"/>
      <c r="H3994" s="47"/>
      <c r="I3994" s="48"/>
      <c r="J3994" s="49"/>
      <c r="K3994" s="50"/>
      <c r="L3994" s="51"/>
      <c r="M3994" s="52"/>
      <c r="N3994" s="44"/>
      <c r="S3994" s="44"/>
      <c r="T3994" s="44"/>
    </row>
    <row r="3995" spans="1:20" s="46" customFormat="1" ht="15">
      <c r="A3995" s="45"/>
      <c r="B3995" s="44"/>
      <c r="C3995" s="44"/>
      <c r="F3995" s="47"/>
      <c r="H3995" s="47"/>
      <c r="I3995" s="48"/>
      <c r="J3995" s="49"/>
      <c r="K3995" s="50"/>
      <c r="L3995" s="51"/>
      <c r="M3995" s="52"/>
      <c r="N3995" s="44"/>
      <c r="S3995" s="44"/>
      <c r="T3995" s="44"/>
    </row>
    <row r="3996" spans="1:20" s="46" customFormat="1" ht="15">
      <c r="A3996" s="45"/>
      <c r="B3996" s="44"/>
      <c r="C3996" s="44"/>
      <c r="F3996" s="47"/>
      <c r="H3996" s="47"/>
      <c r="I3996" s="48"/>
      <c r="J3996" s="49"/>
      <c r="K3996" s="50"/>
      <c r="L3996" s="51"/>
      <c r="M3996" s="52"/>
      <c r="N3996" s="44"/>
      <c r="S3996" s="44"/>
      <c r="T3996" s="44"/>
    </row>
    <row r="3997" spans="1:20" s="46" customFormat="1" ht="15">
      <c r="A3997" s="45"/>
      <c r="B3997" s="44"/>
      <c r="C3997" s="44"/>
      <c r="F3997" s="47"/>
      <c r="H3997" s="47"/>
      <c r="I3997" s="48"/>
      <c r="J3997" s="49"/>
      <c r="K3997" s="50"/>
      <c r="L3997" s="51"/>
      <c r="M3997" s="52"/>
      <c r="N3997" s="44"/>
      <c r="S3997" s="44"/>
      <c r="T3997" s="44"/>
    </row>
    <row r="3998" spans="1:20" s="46" customFormat="1" ht="15">
      <c r="A3998" s="45"/>
      <c r="B3998" s="44"/>
      <c r="C3998" s="44"/>
      <c r="F3998" s="47"/>
      <c r="H3998" s="47"/>
      <c r="I3998" s="48"/>
      <c r="J3998" s="49"/>
      <c r="K3998" s="50"/>
      <c r="L3998" s="51"/>
      <c r="M3998" s="52"/>
      <c r="N3998" s="44"/>
      <c r="S3998" s="44"/>
      <c r="T3998" s="44"/>
    </row>
    <row r="3999" spans="1:20" s="46" customFormat="1" ht="15">
      <c r="A3999" s="45"/>
      <c r="B3999" s="44"/>
      <c r="C3999" s="44"/>
      <c r="F3999" s="47"/>
      <c r="H3999" s="47"/>
      <c r="I3999" s="48"/>
      <c r="J3999" s="49"/>
      <c r="K3999" s="50"/>
      <c r="L3999" s="51"/>
      <c r="M3999" s="52"/>
      <c r="N3999" s="44"/>
      <c r="S3999" s="44"/>
      <c r="T3999" s="44"/>
    </row>
    <row r="4000" spans="1:20" s="46" customFormat="1" ht="15">
      <c r="A4000" s="45"/>
      <c r="B4000" s="44"/>
      <c r="C4000" s="44"/>
      <c r="F4000" s="47"/>
      <c r="H4000" s="47"/>
      <c r="I4000" s="48"/>
      <c r="J4000" s="49"/>
      <c r="K4000" s="50"/>
      <c r="L4000" s="51"/>
      <c r="M4000" s="52"/>
      <c r="N4000" s="44"/>
      <c r="S4000" s="44"/>
      <c r="T4000" s="44"/>
    </row>
    <row r="4001" spans="1:20" s="46" customFormat="1" ht="15">
      <c r="A4001" s="45"/>
      <c r="B4001" s="44"/>
      <c r="C4001" s="44"/>
      <c r="F4001" s="47"/>
      <c r="H4001" s="47"/>
      <c r="I4001" s="48"/>
      <c r="J4001" s="49"/>
      <c r="K4001" s="50"/>
      <c r="L4001" s="51"/>
      <c r="M4001" s="52"/>
      <c r="N4001" s="44"/>
      <c r="S4001" s="44"/>
      <c r="T4001" s="44"/>
    </row>
    <row r="4002" spans="1:20" s="46" customFormat="1" ht="15">
      <c r="A4002" s="45"/>
      <c r="B4002" s="44"/>
      <c r="C4002" s="44"/>
      <c r="F4002" s="47"/>
      <c r="H4002" s="47"/>
      <c r="I4002" s="48"/>
      <c r="J4002" s="49"/>
      <c r="K4002" s="50"/>
      <c r="L4002" s="51"/>
      <c r="M4002" s="52"/>
      <c r="N4002" s="44"/>
      <c r="S4002" s="44"/>
      <c r="T4002" s="44"/>
    </row>
    <row r="4003" spans="1:20" s="46" customFormat="1" ht="15">
      <c r="A4003" s="45"/>
      <c r="B4003" s="44"/>
      <c r="C4003" s="44"/>
      <c r="F4003" s="47"/>
      <c r="H4003" s="47"/>
      <c r="I4003" s="48"/>
      <c r="J4003" s="49"/>
      <c r="K4003" s="50"/>
      <c r="L4003" s="51"/>
      <c r="M4003" s="52"/>
      <c r="N4003" s="44"/>
      <c r="S4003" s="44"/>
      <c r="T4003" s="44"/>
    </row>
    <row r="4004" spans="1:20" s="46" customFormat="1" ht="15">
      <c r="A4004" s="45"/>
      <c r="B4004" s="44"/>
      <c r="C4004" s="44"/>
      <c r="F4004" s="47"/>
      <c r="H4004" s="47"/>
      <c r="I4004" s="48"/>
      <c r="J4004" s="49"/>
      <c r="K4004" s="50"/>
      <c r="L4004" s="51"/>
      <c r="M4004" s="52"/>
      <c r="N4004" s="44"/>
      <c r="S4004" s="44"/>
      <c r="T4004" s="44"/>
    </row>
    <row r="4005" spans="1:20" s="46" customFormat="1" ht="15">
      <c r="A4005" s="45"/>
      <c r="B4005" s="44"/>
      <c r="C4005" s="44"/>
      <c r="F4005" s="47"/>
      <c r="H4005" s="47"/>
      <c r="I4005" s="48"/>
      <c r="J4005" s="49"/>
      <c r="K4005" s="50"/>
      <c r="L4005" s="51"/>
      <c r="M4005" s="52"/>
      <c r="N4005" s="44"/>
      <c r="S4005" s="44"/>
      <c r="T4005" s="44"/>
    </row>
    <row r="4006" spans="1:20" s="46" customFormat="1" ht="15">
      <c r="A4006" s="45"/>
      <c r="B4006" s="44"/>
      <c r="C4006" s="44"/>
      <c r="F4006" s="47"/>
      <c r="H4006" s="47"/>
      <c r="I4006" s="48"/>
      <c r="J4006" s="49"/>
      <c r="K4006" s="50"/>
      <c r="L4006" s="51"/>
      <c r="M4006" s="52"/>
      <c r="N4006" s="44"/>
      <c r="S4006" s="44"/>
      <c r="T4006" s="44"/>
    </row>
    <row r="4007" spans="1:20" s="46" customFormat="1" ht="15">
      <c r="A4007" s="45"/>
      <c r="B4007" s="44"/>
      <c r="C4007" s="44"/>
      <c r="F4007" s="47"/>
      <c r="H4007" s="47"/>
      <c r="I4007" s="48"/>
      <c r="J4007" s="49"/>
      <c r="K4007" s="50"/>
      <c r="L4007" s="51"/>
      <c r="M4007" s="52"/>
      <c r="N4007" s="44"/>
      <c r="S4007" s="44"/>
      <c r="T4007" s="44"/>
    </row>
    <row r="4008" spans="1:20" s="46" customFormat="1" ht="15">
      <c r="A4008" s="45"/>
      <c r="B4008" s="44"/>
      <c r="C4008" s="44"/>
      <c r="F4008" s="47"/>
      <c r="H4008" s="47"/>
      <c r="I4008" s="48"/>
      <c r="J4008" s="49"/>
      <c r="K4008" s="50"/>
      <c r="L4008" s="51"/>
      <c r="M4008" s="52"/>
      <c r="N4008" s="44"/>
      <c r="S4008" s="44"/>
      <c r="T4008" s="44"/>
    </row>
    <row r="4009" spans="1:20" s="46" customFormat="1" ht="15">
      <c r="A4009" s="45"/>
      <c r="B4009" s="44"/>
      <c r="C4009" s="44"/>
      <c r="F4009" s="47"/>
      <c r="H4009" s="47"/>
      <c r="I4009" s="48"/>
      <c r="J4009" s="49"/>
      <c r="K4009" s="50"/>
      <c r="L4009" s="51"/>
      <c r="M4009" s="52"/>
      <c r="N4009" s="44"/>
      <c r="S4009" s="44"/>
      <c r="T4009" s="44"/>
    </row>
    <row r="4010" spans="1:20" s="46" customFormat="1" ht="15">
      <c r="A4010" s="45"/>
      <c r="B4010" s="44"/>
      <c r="C4010" s="44"/>
      <c r="F4010" s="47"/>
      <c r="H4010" s="47"/>
      <c r="I4010" s="48"/>
      <c r="J4010" s="49"/>
      <c r="K4010" s="50"/>
      <c r="L4010" s="51"/>
      <c r="M4010" s="52"/>
      <c r="N4010" s="44"/>
      <c r="S4010" s="44"/>
      <c r="T4010" s="44"/>
    </row>
    <row r="4011" spans="1:20" s="46" customFormat="1" ht="15">
      <c r="A4011" s="45"/>
      <c r="B4011" s="44"/>
      <c r="C4011" s="44"/>
      <c r="F4011" s="47"/>
      <c r="H4011" s="47"/>
      <c r="I4011" s="48"/>
      <c r="J4011" s="49"/>
      <c r="K4011" s="50"/>
      <c r="L4011" s="51"/>
      <c r="M4011" s="52"/>
      <c r="N4011" s="44"/>
      <c r="S4011" s="44"/>
      <c r="T4011" s="44"/>
    </row>
    <row r="4012" spans="1:20" s="46" customFormat="1" ht="15">
      <c r="A4012" s="45"/>
      <c r="B4012" s="44"/>
      <c r="C4012" s="44"/>
      <c r="F4012" s="47"/>
      <c r="H4012" s="47"/>
      <c r="I4012" s="48"/>
      <c r="J4012" s="49"/>
      <c r="K4012" s="50"/>
      <c r="L4012" s="51"/>
      <c r="M4012" s="52"/>
      <c r="N4012" s="44"/>
      <c r="S4012" s="44"/>
      <c r="T4012" s="44"/>
    </row>
    <row r="4013" spans="1:20" s="46" customFormat="1" ht="15">
      <c r="A4013" s="45"/>
      <c r="B4013" s="44"/>
      <c r="C4013" s="44"/>
      <c r="F4013" s="47"/>
      <c r="H4013" s="47"/>
      <c r="I4013" s="48"/>
      <c r="J4013" s="49"/>
      <c r="K4013" s="50"/>
      <c r="L4013" s="51"/>
      <c r="M4013" s="52"/>
      <c r="N4013" s="44"/>
      <c r="S4013" s="44"/>
      <c r="T4013" s="44"/>
    </row>
    <row r="4014" spans="1:20" s="46" customFormat="1" ht="15">
      <c r="A4014" s="45"/>
      <c r="B4014" s="44"/>
      <c r="C4014" s="44"/>
      <c r="F4014" s="47"/>
      <c r="H4014" s="47"/>
      <c r="I4014" s="48"/>
      <c r="J4014" s="49"/>
      <c r="K4014" s="50"/>
      <c r="L4014" s="51"/>
      <c r="M4014" s="52"/>
      <c r="N4014" s="44"/>
      <c r="S4014" s="44"/>
      <c r="T4014" s="44"/>
    </row>
    <row r="4015" spans="1:20" s="46" customFormat="1" ht="15">
      <c r="A4015" s="45"/>
      <c r="B4015" s="44"/>
      <c r="C4015" s="44"/>
      <c r="F4015" s="47"/>
      <c r="H4015" s="47"/>
      <c r="I4015" s="48"/>
      <c r="J4015" s="49"/>
      <c r="K4015" s="50"/>
      <c r="L4015" s="51"/>
      <c r="M4015" s="52"/>
      <c r="N4015" s="44"/>
      <c r="S4015" s="44"/>
      <c r="T4015" s="44"/>
    </row>
    <row r="4016" spans="1:20" s="46" customFormat="1" ht="15">
      <c r="A4016" s="45"/>
      <c r="B4016" s="44"/>
      <c r="C4016" s="44"/>
      <c r="F4016" s="47"/>
      <c r="H4016" s="47"/>
      <c r="I4016" s="48"/>
      <c r="J4016" s="49"/>
      <c r="K4016" s="50"/>
      <c r="L4016" s="51"/>
      <c r="M4016" s="52"/>
      <c r="N4016" s="44"/>
      <c r="S4016" s="44"/>
      <c r="T4016" s="44"/>
    </row>
    <row r="4017" spans="1:20" s="46" customFormat="1" ht="15">
      <c r="A4017" s="45"/>
      <c r="B4017" s="44"/>
      <c r="C4017" s="44"/>
      <c r="F4017" s="47"/>
      <c r="H4017" s="47"/>
      <c r="I4017" s="48"/>
      <c r="J4017" s="49"/>
      <c r="K4017" s="50"/>
      <c r="L4017" s="51"/>
      <c r="M4017" s="52"/>
      <c r="N4017" s="44"/>
      <c r="S4017" s="44"/>
      <c r="T4017" s="44"/>
    </row>
    <row r="4018" spans="1:20" s="46" customFormat="1" ht="15">
      <c r="A4018" s="45"/>
      <c r="B4018" s="44"/>
      <c r="C4018" s="44"/>
      <c r="F4018" s="47"/>
      <c r="H4018" s="47"/>
      <c r="I4018" s="48"/>
      <c r="J4018" s="49"/>
      <c r="K4018" s="50"/>
      <c r="L4018" s="51"/>
      <c r="M4018" s="52"/>
      <c r="N4018" s="44"/>
      <c r="S4018" s="44"/>
      <c r="T4018" s="44"/>
    </row>
    <row r="4019" spans="1:20" s="46" customFormat="1" ht="15">
      <c r="A4019" s="45"/>
      <c r="B4019" s="44"/>
      <c r="C4019" s="44"/>
      <c r="F4019" s="47"/>
      <c r="H4019" s="47"/>
      <c r="I4019" s="48"/>
      <c r="J4019" s="49"/>
      <c r="K4019" s="50"/>
      <c r="L4019" s="51"/>
      <c r="M4019" s="52"/>
      <c r="N4019" s="44"/>
      <c r="S4019" s="44"/>
      <c r="T4019" s="44"/>
    </row>
    <row r="4020" spans="1:20" s="46" customFormat="1" ht="15">
      <c r="A4020" s="45"/>
      <c r="B4020" s="44"/>
      <c r="C4020" s="44"/>
      <c r="F4020" s="47"/>
      <c r="H4020" s="47"/>
      <c r="I4020" s="48"/>
      <c r="J4020" s="49"/>
      <c r="K4020" s="50"/>
      <c r="L4020" s="51"/>
      <c r="M4020" s="52"/>
      <c r="N4020" s="44"/>
      <c r="S4020" s="44"/>
      <c r="T4020" s="44"/>
    </row>
    <row r="4021" spans="1:20" s="46" customFormat="1" ht="15">
      <c r="A4021" s="45"/>
      <c r="B4021" s="44"/>
      <c r="C4021" s="44"/>
      <c r="F4021" s="47"/>
      <c r="H4021" s="47"/>
      <c r="I4021" s="48"/>
      <c r="J4021" s="49"/>
      <c r="K4021" s="50"/>
      <c r="L4021" s="51"/>
      <c r="M4021" s="52"/>
      <c r="N4021" s="44"/>
      <c r="S4021" s="44"/>
      <c r="T4021" s="44"/>
    </row>
    <row r="4022" spans="1:20" s="46" customFormat="1" ht="15">
      <c r="A4022" s="45"/>
      <c r="B4022" s="44"/>
      <c r="C4022" s="44"/>
      <c r="F4022" s="47"/>
      <c r="H4022" s="47"/>
      <c r="I4022" s="48"/>
      <c r="J4022" s="49"/>
      <c r="K4022" s="50"/>
      <c r="L4022" s="51"/>
      <c r="M4022" s="52"/>
      <c r="N4022" s="44"/>
      <c r="S4022" s="44"/>
      <c r="T4022" s="44"/>
    </row>
    <row r="4023" spans="1:20" s="46" customFormat="1" ht="15">
      <c r="A4023" s="45"/>
      <c r="B4023" s="44"/>
      <c r="C4023" s="44"/>
      <c r="F4023" s="47"/>
      <c r="H4023" s="47"/>
      <c r="I4023" s="48"/>
      <c r="J4023" s="49"/>
      <c r="K4023" s="50"/>
      <c r="L4023" s="51"/>
      <c r="M4023" s="52"/>
      <c r="N4023" s="44"/>
      <c r="S4023" s="44"/>
      <c r="T4023" s="44"/>
    </row>
    <row r="4024" spans="1:20" s="46" customFormat="1" ht="15">
      <c r="A4024" s="45"/>
      <c r="B4024" s="44"/>
      <c r="C4024" s="44"/>
      <c r="F4024" s="47"/>
      <c r="H4024" s="47"/>
      <c r="I4024" s="48"/>
      <c r="J4024" s="49"/>
      <c r="K4024" s="50"/>
      <c r="L4024" s="51"/>
      <c r="M4024" s="52"/>
      <c r="N4024" s="44"/>
      <c r="S4024" s="44"/>
      <c r="T4024" s="44"/>
    </row>
    <row r="4025" spans="1:20" s="46" customFormat="1" ht="15">
      <c r="A4025" s="45"/>
      <c r="B4025" s="44"/>
      <c r="C4025" s="44"/>
      <c r="F4025" s="47"/>
      <c r="H4025" s="47"/>
      <c r="I4025" s="48"/>
      <c r="J4025" s="49"/>
      <c r="K4025" s="50"/>
      <c r="L4025" s="51"/>
      <c r="M4025" s="52"/>
      <c r="N4025" s="44"/>
      <c r="S4025" s="44"/>
      <c r="T4025" s="44"/>
    </row>
    <row r="4026" spans="1:20" s="46" customFormat="1" ht="15">
      <c r="A4026" s="45"/>
      <c r="B4026" s="44"/>
      <c r="C4026" s="44"/>
      <c r="F4026" s="47"/>
      <c r="H4026" s="47"/>
      <c r="I4026" s="48"/>
      <c r="J4026" s="49"/>
      <c r="K4026" s="50"/>
      <c r="L4026" s="51"/>
      <c r="M4026" s="52"/>
      <c r="N4026" s="44"/>
      <c r="S4026" s="44"/>
      <c r="T4026" s="44"/>
    </row>
    <row r="4027" spans="1:20" s="46" customFormat="1" ht="15">
      <c r="A4027" s="45"/>
      <c r="B4027" s="44"/>
      <c r="C4027" s="44"/>
      <c r="F4027" s="47"/>
      <c r="H4027" s="47"/>
      <c r="I4027" s="48"/>
      <c r="J4027" s="49"/>
      <c r="K4027" s="50"/>
      <c r="L4027" s="51"/>
      <c r="M4027" s="52"/>
      <c r="N4027" s="44"/>
      <c r="S4027" s="44"/>
      <c r="T4027" s="44"/>
    </row>
    <row r="4028" spans="1:20" s="46" customFormat="1" ht="15">
      <c r="A4028" s="45"/>
      <c r="B4028" s="44"/>
      <c r="C4028" s="44"/>
      <c r="F4028" s="47"/>
      <c r="H4028" s="47"/>
      <c r="I4028" s="48"/>
      <c r="J4028" s="49"/>
      <c r="K4028" s="50"/>
      <c r="L4028" s="51"/>
      <c r="M4028" s="52"/>
      <c r="N4028" s="44"/>
      <c r="S4028" s="44"/>
      <c r="T4028" s="44"/>
    </row>
    <row r="4029" spans="1:20" s="46" customFormat="1" ht="15">
      <c r="A4029" s="45"/>
      <c r="B4029" s="44"/>
      <c r="C4029" s="44"/>
      <c r="F4029" s="47"/>
      <c r="H4029" s="47"/>
      <c r="I4029" s="48"/>
      <c r="J4029" s="49"/>
      <c r="K4029" s="50"/>
      <c r="L4029" s="51"/>
      <c r="M4029" s="52"/>
      <c r="N4029" s="44"/>
      <c r="S4029" s="44"/>
      <c r="T4029" s="44"/>
    </row>
    <row r="4030" spans="1:20" s="46" customFormat="1" ht="15">
      <c r="A4030" s="45"/>
      <c r="B4030" s="44"/>
      <c r="C4030" s="44"/>
      <c r="F4030" s="47"/>
      <c r="H4030" s="47"/>
      <c r="I4030" s="48"/>
      <c r="J4030" s="49"/>
      <c r="K4030" s="50"/>
      <c r="L4030" s="51"/>
      <c r="M4030" s="52"/>
      <c r="N4030" s="44"/>
      <c r="S4030" s="44"/>
      <c r="T4030" s="44"/>
    </row>
    <row r="4031" spans="1:20" s="46" customFormat="1" ht="15">
      <c r="A4031" s="45"/>
      <c r="B4031" s="44"/>
      <c r="C4031" s="44"/>
      <c r="F4031" s="47"/>
      <c r="H4031" s="47"/>
      <c r="I4031" s="48"/>
      <c r="J4031" s="49"/>
      <c r="K4031" s="50"/>
      <c r="L4031" s="51"/>
      <c r="M4031" s="52"/>
      <c r="N4031" s="44"/>
      <c r="S4031" s="44"/>
      <c r="T4031" s="44"/>
    </row>
    <row r="4032" spans="1:20" s="46" customFormat="1" ht="15">
      <c r="A4032" s="45"/>
      <c r="B4032" s="44"/>
      <c r="C4032" s="44"/>
      <c r="F4032" s="47"/>
      <c r="H4032" s="47"/>
      <c r="I4032" s="48"/>
      <c r="J4032" s="49"/>
      <c r="K4032" s="50"/>
      <c r="L4032" s="51"/>
      <c r="M4032" s="52"/>
      <c r="N4032" s="44"/>
      <c r="S4032" s="44"/>
      <c r="T4032" s="44"/>
    </row>
    <row r="4033" spans="1:20" s="46" customFormat="1" ht="15">
      <c r="A4033" s="45"/>
      <c r="B4033" s="44"/>
      <c r="C4033" s="44"/>
      <c r="F4033" s="47"/>
      <c r="H4033" s="47"/>
      <c r="I4033" s="48"/>
      <c r="J4033" s="49"/>
      <c r="K4033" s="50"/>
      <c r="L4033" s="51"/>
      <c r="M4033" s="52"/>
      <c r="N4033" s="44"/>
      <c r="S4033" s="44"/>
      <c r="T4033" s="44"/>
    </row>
    <row r="4034" spans="1:20" s="46" customFormat="1" ht="15">
      <c r="A4034" s="45"/>
      <c r="B4034" s="44"/>
      <c r="C4034" s="44"/>
      <c r="F4034" s="47"/>
      <c r="H4034" s="47"/>
      <c r="I4034" s="48"/>
      <c r="J4034" s="49"/>
      <c r="K4034" s="50"/>
      <c r="L4034" s="51"/>
      <c r="M4034" s="52"/>
      <c r="N4034" s="44"/>
      <c r="S4034" s="44"/>
      <c r="T4034" s="44"/>
    </row>
    <row r="4035" spans="1:20" s="46" customFormat="1" ht="15">
      <c r="A4035" s="45"/>
      <c r="B4035" s="44"/>
      <c r="C4035" s="44"/>
      <c r="F4035" s="47"/>
      <c r="H4035" s="47"/>
      <c r="I4035" s="48"/>
      <c r="J4035" s="49"/>
      <c r="K4035" s="50"/>
      <c r="L4035" s="51"/>
      <c r="M4035" s="52"/>
      <c r="N4035" s="44"/>
      <c r="S4035" s="44"/>
      <c r="T4035" s="44"/>
    </row>
    <row r="4036" spans="1:20" s="46" customFormat="1" ht="15">
      <c r="A4036" s="45"/>
      <c r="B4036" s="44"/>
      <c r="C4036" s="44"/>
      <c r="F4036" s="47"/>
      <c r="H4036" s="47"/>
      <c r="I4036" s="48"/>
      <c r="J4036" s="49"/>
      <c r="K4036" s="50"/>
      <c r="L4036" s="51"/>
      <c r="M4036" s="52"/>
      <c r="N4036" s="44"/>
      <c r="S4036" s="44"/>
      <c r="T4036" s="44"/>
    </row>
    <row r="4037" spans="1:20" s="46" customFormat="1" ht="15">
      <c r="A4037" s="45"/>
      <c r="B4037" s="44"/>
      <c r="C4037" s="44"/>
      <c r="F4037" s="47"/>
      <c r="H4037" s="47"/>
      <c r="I4037" s="48"/>
      <c r="J4037" s="49"/>
      <c r="K4037" s="50"/>
      <c r="L4037" s="51"/>
      <c r="M4037" s="52"/>
      <c r="N4037" s="44"/>
      <c r="S4037" s="44"/>
      <c r="T4037" s="44"/>
    </row>
    <row r="4038" spans="1:20" s="46" customFormat="1" ht="15">
      <c r="A4038" s="45"/>
      <c r="B4038" s="44"/>
      <c r="C4038" s="44"/>
      <c r="F4038" s="47"/>
      <c r="H4038" s="47"/>
      <c r="I4038" s="48"/>
      <c r="J4038" s="49"/>
      <c r="K4038" s="50"/>
      <c r="L4038" s="51"/>
      <c r="M4038" s="52"/>
      <c r="N4038" s="44"/>
      <c r="S4038" s="44"/>
      <c r="T4038" s="44"/>
    </row>
    <row r="4039" spans="1:20" s="46" customFormat="1" ht="15">
      <c r="A4039" s="45"/>
      <c r="B4039" s="44"/>
      <c r="C4039" s="44"/>
      <c r="F4039" s="47"/>
      <c r="H4039" s="47"/>
      <c r="I4039" s="48"/>
      <c r="J4039" s="49"/>
      <c r="K4039" s="50"/>
      <c r="L4039" s="51"/>
      <c r="M4039" s="52"/>
      <c r="N4039" s="44"/>
      <c r="S4039" s="44"/>
      <c r="T4039" s="44"/>
    </row>
    <row r="4040" spans="1:20" s="46" customFormat="1" ht="15">
      <c r="A4040" s="45"/>
      <c r="B4040" s="44"/>
      <c r="C4040" s="44"/>
      <c r="F4040" s="47"/>
      <c r="H4040" s="47"/>
      <c r="I4040" s="48"/>
      <c r="J4040" s="49"/>
      <c r="K4040" s="50"/>
      <c r="L4040" s="51"/>
      <c r="M4040" s="52"/>
      <c r="N4040" s="44"/>
      <c r="S4040" s="44"/>
      <c r="T4040" s="44"/>
    </row>
    <row r="4041" spans="1:20" s="46" customFormat="1" ht="15">
      <c r="A4041" s="45"/>
      <c r="B4041" s="44"/>
      <c r="C4041" s="44"/>
      <c r="F4041" s="47"/>
      <c r="H4041" s="47"/>
      <c r="I4041" s="48"/>
      <c r="J4041" s="49"/>
      <c r="K4041" s="50"/>
      <c r="L4041" s="51"/>
      <c r="M4041" s="52"/>
      <c r="N4041" s="44"/>
      <c r="S4041" s="44"/>
      <c r="T4041" s="44"/>
    </row>
    <row r="4042" spans="1:20" s="46" customFormat="1" ht="15">
      <c r="A4042" s="45"/>
      <c r="B4042" s="44"/>
      <c r="C4042" s="44"/>
      <c r="F4042" s="47"/>
      <c r="H4042" s="47"/>
      <c r="I4042" s="48"/>
      <c r="J4042" s="49"/>
      <c r="K4042" s="50"/>
      <c r="L4042" s="51"/>
      <c r="M4042" s="52"/>
      <c r="N4042" s="44"/>
      <c r="S4042" s="44"/>
      <c r="T4042" s="44"/>
    </row>
    <row r="4043" spans="1:20" s="46" customFormat="1" ht="15">
      <c r="A4043" s="45"/>
      <c r="B4043" s="44"/>
      <c r="C4043" s="44"/>
      <c r="F4043" s="47"/>
      <c r="H4043" s="47"/>
      <c r="I4043" s="48"/>
      <c r="J4043" s="49"/>
      <c r="K4043" s="50"/>
      <c r="L4043" s="51"/>
      <c r="M4043" s="52"/>
      <c r="N4043" s="44"/>
      <c r="S4043" s="44"/>
      <c r="T4043" s="44"/>
    </row>
    <row r="4044" spans="1:20" s="46" customFormat="1" ht="15">
      <c r="A4044" s="45"/>
      <c r="B4044" s="44"/>
      <c r="C4044" s="44"/>
      <c r="F4044" s="47"/>
      <c r="H4044" s="47"/>
      <c r="I4044" s="48"/>
      <c r="J4044" s="49"/>
      <c r="K4044" s="50"/>
      <c r="L4044" s="51"/>
      <c r="M4044" s="52"/>
      <c r="N4044" s="44"/>
      <c r="S4044" s="44"/>
      <c r="T4044" s="44"/>
    </row>
    <row r="4045" spans="1:20" s="46" customFormat="1" ht="15">
      <c r="A4045" s="45"/>
      <c r="B4045" s="44"/>
      <c r="C4045" s="44"/>
      <c r="F4045" s="47"/>
      <c r="H4045" s="47"/>
      <c r="I4045" s="48"/>
      <c r="J4045" s="49"/>
      <c r="K4045" s="50"/>
      <c r="L4045" s="51"/>
      <c r="M4045" s="52"/>
      <c r="N4045" s="44"/>
      <c r="S4045" s="44"/>
      <c r="T4045" s="44"/>
    </row>
    <row r="4046" spans="1:20" s="46" customFormat="1" ht="15">
      <c r="A4046" s="45"/>
      <c r="B4046" s="44"/>
      <c r="C4046" s="44"/>
      <c r="F4046" s="47"/>
      <c r="H4046" s="47"/>
      <c r="I4046" s="48"/>
      <c r="J4046" s="49"/>
      <c r="K4046" s="50"/>
      <c r="L4046" s="51"/>
      <c r="M4046" s="52"/>
      <c r="N4046" s="44"/>
      <c r="S4046" s="44"/>
      <c r="T4046" s="44"/>
    </row>
    <row r="4047" spans="1:20" s="46" customFormat="1" ht="15">
      <c r="A4047" s="45"/>
      <c r="B4047" s="44"/>
      <c r="C4047" s="44"/>
      <c r="F4047" s="47"/>
      <c r="H4047" s="47"/>
      <c r="I4047" s="48"/>
      <c r="J4047" s="49"/>
      <c r="K4047" s="50"/>
      <c r="L4047" s="51"/>
      <c r="M4047" s="52"/>
      <c r="N4047" s="44"/>
      <c r="S4047" s="44"/>
      <c r="T4047" s="44"/>
    </row>
    <row r="4048" spans="1:20" s="46" customFormat="1" ht="15">
      <c r="A4048" s="45"/>
      <c r="B4048" s="44"/>
      <c r="C4048" s="44"/>
      <c r="F4048" s="47"/>
      <c r="H4048" s="47"/>
      <c r="I4048" s="48"/>
      <c r="J4048" s="49"/>
      <c r="K4048" s="50"/>
      <c r="L4048" s="51"/>
      <c r="M4048" s="52"/>
      <c r="N4048" s="44"/>
      <c r="S4048" s="44"/>
      <c r="T4048" s="44"/>
    </row>
    <row r="4049" spans="1:20" s="46" customFormat="1" ht="15">
      <c r="A4049" s="45"/>
      <c r="B4049" s="44"/>
      <c r="C4049" s="44"/>
      <c r="F4049" s="47"/>
      <c r="H4049" s="47"/>
      <c r="I4049" s="48"/>
      <c r="J4049" s="49"/>
      <c r="K4049" s="50"/>
      <c r="L4049" s="51"/>
      <c r="M4049" s="52"/>
      <c r="N4049" s="44"/>
      <c r="S4049" s="44"/>
      <c r="T4049" s="44"/>
    </row>
    <row r="4050" spans="1:20" s="46" customFormat="1" ht="15">
      <c r="A4050" s="45"/>
      <c r="B4050" s="44"/>
      <c r="C4050" s="44"/>
      <c r="F4050" s="47"/>
      <c r="H4050" s="47"/>
      <c r="I4050" s="48"/>
      <c r="J4050" s="49"/>
      <c r="K4050" s="50"/>
      <c r="L4050" s="51"/>
      <c r="M4050" s="52"/>
      <c r="N4050" s="44"/>
      <c r="S4050" s="44"/>
      <c r="T4050" s="44"/>
    </row>
    <row r="4051" spans="1:20" s="46" customFormat="1" ht="15">
      <c r="A4051" s="45"/>
      <c r="B4051" s="44"/>
      <c r="C4051" s="44"/>
      <c r="F4051" s="47"/>
      <c r="H4051" s="47"/>
      <c r="I4051" s="48"/>
      <c r="J4051" s="49"/>
      <c r="K4051" s="50"/>
      <c r="L4051" s="51"/>
      <c r="M4051" s="52"/>
      <c r="N4051" s="44"/>
      <c r="S4051" s="44"/>
      <c r="T4051" s="44"/>
    </row>
    <row r="4052" spans="1:20" s="46" customFormat="1" ht="15">
      <c r="A4052" s="45"/>
      <c r="B4052" s="44"/>
      <c r="C4052" s="44"/>
      <c r="F4052" s="47"/>
      <c r="H4052" s="47"/>
      <c r="I4052" s="48"/>
      <c r="J4052" s="49"/>
      <c r="K4052" s="50"/>
      <c r="L4052" s="51"/>
      <c r="M4052" s="52"/>
      <c r="N4052" s="44"/>
      <c r="S4052" s="44"/>
      <c r="T4052" s="44"/>
    </row>
    <row r="4053" spans="1:20" s="46" customFormat="1" ht="15">
      <c r="A4053" s="45"/>
      <c r="B4053" s="44"/>
      <c r="C4053" s="44"/>
      <c r="F4053" s="47"/>
      <c r="H4053" s="47"/>
      <c r="I4053" s="48"/>
      <c r="J4053" s="49"/>
      <c r="K4053" s="50"/>
      <c r="L4053" s="51"/>
      <c r="M4053" s="52"/>
      <c r="N4053" s="44"/>
      <c r="S4053" s="44"/>
      <c r="T4053" s="44"/>
    </row>
    <row r="4054" spans="1:20" s="46" customFormat="1" ht="15">
      <c r="A4054" s="45"/>
      <c r="B4054" s="44"/>
      <c r="C4054" s="44"/>
      <c r="F4054" s="47"/>
      <c r="H4054" s="47"/>
      <c r="I4054" s="48"/>
      <c r="J4054" s="49"/>
      <c r="K4054" s="50"/>
      <c r="L4054" s="51"/>
      <c r="M4054" s="52"/>
      <c r="N4054" s="44"/>
      <c r="S4054" s="44"/>
      <c r="T4054" s="44"/>
    </row>
    <row r="4055" spans="1:20" s="46" customFormat="1" ht="15">
      <c r="A4055" s="45"/>
      <c r="B4055" s="44"/>
      <c r="C4055" s="44"/>
      <c r="F4055" s="47"/>
      <c r="H4055" s="47"/>
      <c r="I4055" s="48"/>
      <c r="J4055" s="49"/>
      <c r="K4055" s="50"/>
      <c r="L4055" s="51"/>
      <c r="M4055" s="52"/>
      <c r="N4055" s="44"/>
      <c r="S4055" s="44"/>
      <c r="T4055" s="44"/>
    </row>
    <row r="4056" spans="1:20" s="46" customFormat="1" ht="15">
      <c r="A4056" s="45"/>
      <c r="B4056" s="44"/>
      <c r="C4056" s="44"/>
      <c r="F4056" s="47"/>
      <c r="H4056" s="47"/>
      <c r="I4056" s="48"/>
      <c r="J4056" s="49"/>
      <c r="K4056" s="50"/>
      <c r="L4056" s="51"/>
      <c r="M4056" s="52"/>
      <c r="N4056" s="44"/>
      <c r="S4056" s="44"/>
      <c r="T4056" s="44"/>
    </row>
    <row r="4057" spans="1:20" s="46" customFormat="1" ht="15">
      <c r="A4057" s="45"/>
      <c r="B4057" s="44"/>
      <c r="C4057" s="44"/>
      <c r="F4057" s="47"/>
      <c r="H4057" s="47"/>
      <c r="I4057" s="48"/>
      <c r="J4057" s="49"/>
      <c r="K4057" s="50"/>
      <c r="L4057" s="51"/>
      <c r="M4057" s="52"/>
      <c r="N4057" s="44"/>
      <c r="S4057" s="44"/>
      <c r="T4057" s="44"/>
    </row>
    <row r="4058" spans="1:20" s="46" customFormat="1" ht="15">
      <c r="A4058" s="45"/>
      <c r="B4058" s="44"/>
      <c r="C4058" s="44"/>
      <c r="F4058" s="47"/>
      <c r="H4058" s="47"/>
      <c r="I4058" s="48"/>
      <c r="J4058" s="49"/>
      <c r="K4058" s="50"/>
      <c r="L4058" s="51"/>
      <c r="M4058" s="52"/>
      <c r="N4058" s="44"/>
      <c r="S4058" s="44"/>
      <c r="T4058" s="44"/>
    </row>
    <row r="4059" spans="1:20" s="46" customFormat="1" ht="15">
      <c r="A4059" s="45"/>
      <c r="B4059" s="44"/>
      <c r="C4059" s="44"/>
      <c r="F4059" s="47"/>
      <c r="H4059" s="47"/>
      <c r="I4059" s="48"/>
      <c r="J4059" s="49"/>
      <c r="K4059" s="50"/>
      <c r="L4059" s="51"/>
      <c r="M4059" s="52"/>
      <c r="N4059" s="44"/>
      <c r="S4059" s="44"/>
      <c r="T4059" s="44"/>
    </row>
    <row r="4060" spans="1:20" s="46" customFormat="1" ht="15">
      <c r="A4060" s="45"/>
      <c r="B4060" s="44"/>
      <c r="C4060" s="44"/>
      <c r="F4060" s="47"/>
      <c r="H4060" s="47"/>
      <c r="I4060" s="48"/>
      <c r="J4060" s="49"/>
      <c r="K4060" s="50"/>
      <c r="L4060" s="51"/>
      <c r="M4060" s="52"/>
      <c r="N4060" s="44"/>
      <c r="S4060" s="44"/>
      <c r="T4060" s="44"/>
    </row>
    <row r="4061" spans="1:20" s="46" customFormat="1" ht="15">
      <c r="A4061" s="45"/>
      <c r="B4061" s="44"/>
      <c r="C4061" s="44"/>
      <c r="F4061" s="47"/>
      <c r="H4061" s="47"/>
      <c r="I4061" s="48"/>
      <c r="J4061" s="49"/>
      <c r="K4061" s="50"/>
      <c r="L4061" s="51"/>
      <c r="M4061" s="52"/>
      <c r="N4061" s="44"/>
      <c r="S4061" s="44"/>
      <c r="T4061" s="44"/>
    </row>
    <row r="4062" spans="1:20" s="46" customFormat="1" ht="15">
      <c r="A4062" s="45"/>
      <c r="B4062" s="44"/>
      <c r="C4062" s="44"/>
      <c r="F4062" s="47"/>
      <c r="H4062" s="47"/>
      <c r="I4062" s="48"/>
      <c r="J4062" s="49"/>
      <c r="K4062" s="50"/>
      <c r="L4062" s="51"/>
      <c r="M4062" s="52"/>
      <c r="N4062" s="44"/>
      <c r="S4062" s="44"/>
      <c r="T4062" s="44"/>
    </row>
    <row r="4063" spans="1:20" s="46" customFormat="1" ht="15">
      <c r="A4063" s="45"/>
      <c r="B4063" s="44"/>
      <c r="C4063" s="44"/>
      <c r="F4063" s="47"/>
      <c r="H4063" s="47"/>
      <c r="I4063" s="48"/>
      <c r="J4063" s="49"/>
      <c r="K4063" s="50"/>
      <c r="L4063" s="51"/>
      <c r="M4063" s="52"/>
      <c r="N4063" s="44"/>
      <c r="S4063" s="44"/>
      <c r="T4063" s="44"/>
    </row>
    <row r="4064" spans="1:20" s="46" customFormat="1" ht="15">
      <c r="A4064" s="45"/>
      <c r="B4064" s="44"/>
      <c r="C4064" s="44"/>
      <c r="F4064" s="47"/>
      <c r="H4064" s="47"/>
      <c r="I4064" s="48"/>
      <c r="J4064" s="49"/>
      <c r="K4064" s="50"/>
      <c r="L4064" s="51"/>
      <c r="M4064" s="52"/>
      <c r="N4064" s="44"/>
      <c r="S4064" s="44"/>
      <c r="T4064" s="44"/>
    </row>
    <row r="4065" spans="1:20" s="46" customFormat="1" ht="15">
      <c r="A4065" s="45"/>
      <c r="B4065" s="44"/>
      <c r="C4065" s="44"/>
      <c r="F4065" s="47"/>
      <c r="H4065" s="47"/>
      <c r="I4065" s="48"/>
      <c r="J4065" s="49"/>
      <c r="K4065" s="50"/>
      <c r="L4065" s="51"/>
      <c r="M4065" s="52"/>
      <c r="N4065" s="44"/>
      <c r="S4065" s="44"/>
      <c r="T4065" s="44"/>
    </row>
    <row r="4066" spans="1:20" s="46" customFormat="1" ht="15">
      <c r="A4066" s="45"/>
      <c r="B4066" s="44"/>
      <c r="C4066" s="44"/>
      <c r="F4066" s="47"/>
      <c r="H4066" s="47"/>
      <c r="I4066" s="48"/>
      <c r="J4066" s="49"/>
      <c r="K4066" s="50"/>
      <c r="L4066" s="51"/>
      <c r="M4066" s="52"/>
      <c r="N4066" s="44"/>
      <c r="S4066" s="44"/>
      <c r="T4066" s="44"/>
    </row>
    <row r="4067" spans="1:20" s="46" customFormat="1" ht="15">
      <c r="A4067" s="45"/>
      <c r="B4067" s="44"/>
      <c r="C4067" s="44"/>
      <c r="F4067" s="47"/>
      <c r="H4067" s="47"/>
      <c r="I4067" s="48"/>
      <c r="J4067" s="49"/>
      <c r="K4067" s="50"/>
      <c r="L4067" s="51"/>
      <c r="M4067" s="52"/>
      <c r="N4067" s="44"/>
      <c r="S4067" s="44"/>
      <c r="T4067" s="44"/>
    </row>
    <row r="4068" spans="1:20" s="46" customFormat="1" ht="15">
      <c r="A4068" s="45"/>
      <c r="B4068" s="44"/>
      <c r="C4068" s="44"/>
      <c r="F4068" s="47"/>
      <c r="H4068" s="47"/>
      <c r="I4068" s="48"/>
      <c r="J4068" s="49"/>
      <c r="K4068" s="50"/>
      <c r="L4068" s="51"/>
      <c r="M4068" s="52"/>
      <c r="N4068" s="44"/>
      <c r="S4068" s="44"/>
      <c r="T4068" s="44"/>
    </row>
    <row r="4069" spans="1:20" s="46" customFormat="1" ht="15">
      <c r="A4069" s="45"/>
      <c r="B4069" s="44"/>
      <c r="C4069" s="44"/>
      <c r="F4069" s="47"/>
      <c r="H4069" s="47"/>
      <c r="I4069" s="48"/>
      <c r="J4069" s="49"/>
      <c r="K4069" s="50"/>
      <c r="L4069" s="51"/>
      <c r="M4069" s="52"/>
      <c r="N4069" s="44"/>
      <c r="S4069" s="44"/>
      <c r="T4069" s="44"/>
    </row>
    <row r="4070" spans="1:20" s="46" customFormat="1" ht="15">
      <c r="A4070" s="45"/>
      <c r="B4070" s="44"/>
      <c r="C4070" s="44"/>
      <c r="F4070" s="47"/>
      <c r="H4070" s="47"/>
      <c r="I4070" s="48"/>
      <c r="J4070" s="49"/>
      <c r="K4070" s="50"/>
      <c r="L4070" s="51"/>
      <c r="M4070" s="52"/>
      <c r="N4070" s="44"/>
      <c r="S4070" s="44"/>
      <c r="T4070" s="44"/>
    </row>
    <row r="4071" spans="1:20" s="46" customFormat="1" ht="15">
      <c r="A4071" s="45"/>
      <c r="B4071" s="44"/>
      <c r="C4071" s="44"/>
      <c r="F4071" s="47"/>
      <c r="H4071" s="47"/>
      <c r="I4071" s="48"/>
      <c r="J4071" s="49"/>
      <c r="K4071" s="50"/>
      <c r="L4071" s="51"/>
      <c r="M4071" s="52"/>
      <c r="N4071" s="44"/>
      <c r="S4071" s="44"/>
      <c r="T4071" s="44"/>
    </row>
    <row r="4072" spans="1:20" s="46" customFormat="1" ht="15">
      <c r="A4072" s="45"/>
      <c r="B4072" s="44"/>
      <c r="C4072" s="44"/>
      <c r="F4072" s="47"/>
      <c r="H4072" s="47"/>
      <c r="I4072" s="48"/>
      <c r="J4072" s="49"/>
      <c r="K4072" s="50"/>
      <c r="L4072" s="51"/>
      <c r="M4072" s="52"/>
      <c r="N4072" s="44"/>
      <c r="S4072" s="44"/>
      <c r="T4072" s="44"/>
    </row>
    <row r="4073" spans="1:20" s="46" customFormat="1" ht="15">
      <c r="A4073" s="45"/>
      <c r="B4073" s="44"/>
      <c r="C4073" s="44"/>
      <c r="F4073" s="47"/>
      <c r="H4073" s="47"/>
      <c r="I4073" s="48"/>
      <c r="J4073" s="49"/>
      <c r="K4073" s="50"/>
      <c r="L4073" s="51"/>
      <c r="M4073" s="52"/>
      <c r="N4073" s="44"/>
      <c r="S4073" s="44"/>
      <c r="T4073" s="44"/>
    </row>
    <row r="4074" spans="1:20" s="46" customFormat="1" ht="15">
      <c r="A4074" s="45"/>
      <c r="B4074" s="44"/>
      <c r="C4074" s="44"/>
      <c r="F4074" s="47"/>
      <c r="H4074" s="47"/>
      <c r="I4074" s="48"/>
      <c r="J4074" s="49"/>
      <c r="K4074" s="50"/>
      <c r="L4074" s="51"/>
      <c r="M4074" s="52"/>
      <c r="N4074" s="44"/>
      <c r="S4074" s="44"/>
      <c r="T4074" s="44"/>
    </row>
    <row r="4075" spans="1:20" s="46" customFormat="1" ht="15">
      <c r="A4075" s="45"/>
      <c r="B4075" s="44"/>
      <c r="C4075" s="44"/>
      <c r="F4075" s="47"/>
      <c r="H4075" s="47"/>
      <c r="I4075" s="48"/>
      <c r="J4075" s="49"/>
      <c r="K4075" s="50"/>
      <c r="L4075" s="51"/>
      <c r="M4075" s="52"/>
      <c r="N4075" s="44"/>
      <c r="S4075" s="44"/>
      <c r="T4075" s="44"/>
    </row>
    <row r="4076" spans="1:20" s="46" customFormat="1" ht="15">
      <c r="A4076" s="45"/>
      <c r="B4076" s="44"/>
      <c r="C4076" s="44"/>
      <c r="F4076" s="47"/>
      <c r="H4076" s="47"/>
      <c r="I4076" s="48"/>
      <c r="J4076" s="49"/>
      <c r="K4076" s="50"/>
      <c r="L4076" s="51"/>
      <c r="M4076" s="52"/>
      <c r="N4076" s="44"/>
      <c r="S4076" s="44"/>
      <c r="T4076" s="44"/>
    </row>
    <row r="4077" spans="1:20" s="46" customFormat="1" ht="15">
      <c r="A4077" s="45"/>
      <c r="B4077" s="44"/>
      <c r="C4077" s="44"/>
      <c r="F4077" s="47"/>
      <c r="H4077" s="47"/>
      <c r="I4077" s="48"/>
      <c r="J4077" s="49"/>
      <c r="K4077" s="50"/>
      <c r="L4077" s="51"/>
      <c r="M4077" s="52"/>
      <c r="N4077" s="44"/>
      <c r="S4077" s="44"/>
      <c r="T4077" s="44"/>
    </row>
    <row r="4078" spans="1:20" s="46" customFormat="1" ht="15">
      <c r="A4078" s="45"/>
      <c r="B4078" s="44"/>
      <c r="C4078" s="44"/>
      <c r="F4078" s="47"/>
      <c r="H4078" s="47"/>
      <c r="I4078" s="48"/>
      <c r="J4078" s="49"/>
      <c r="K4078" s="50"/>
      <c r="L4078" s="51"/>
      <c r="M4078" s="52"/>
      <c r="N4078" s="44"/>
      <c r="S4078" s="44"/>
      <c r="T4078" s="44"/>
    </row>
    <row r="4079" spans="1:20" s="46" customFormat="1" ht="15">
      <c r="A4079" s="45"/>
      <c r="B4079" s="44"/>
      <c r="C4079" s="44"/>
      <c r="F4079" s="47"/>
      <c r="H4079" s="47"/>
      <c r="I4079" s="48"/>
      <c r="J4079" s="49"/>
      <c r="K4079" s="50"/>
      <c r="L4079" s="51"/>
      <c r="M4079" s="52"/>
      <c r="N4079" s="44"/>
      <c r="S4079" s="44"/>
      <c r="T4079" s="44"/>
    </row>
    <row r="4080" spans="1:20" s="46" customFormat="1" ht="15">
      <c r="A4080" s="45"/>
      <c r="B4080" s="44"/>
      <c r="C4080" s="44"/>
      <c r="F4080" s="47"/>
      <c r="H4080" s="47"/>
      <c r="I4080" s="48"/>
      <c r="J4080" s="49"/>
      <c r="K4080" s="50"/>
      <c r="L4080" s="51"/>
      <c r="M4080" s="52"/>
      <c r="N4080" s="44"/>
      <c r="S4080" s="44"/>
      <c r="T4080" s="44"/>
    </row>
    <row r="4081" spans="1:20" s="46" customFormat="1" ht="15">
      <c r="A4081" s="45"/>
      <c r="B4081" s="44"/>
      <c r="C4081" s="44"/>
      <c r="F4081" s="47"/>
      <c r="H4081" s="47"/>
      <c r="I4081" s="48"/>
      <c r="J4081" s="49"/>
      <c r="K4081" s="50"/>
      <c r="L4081" s="51"/>
      <c r="M4081" s="52"/>
      <c r="N4081" s="44"/>
      <c r="S4081" s="44"/>
      <c r="T4081" s="44"/>
    </row>
    <row r="4082" spans="1:20" s="46" customFormat="1" ht="15">
      <c r="A4082" s="45"/>
      <c r="B4082" s="44"/>
      <c r="C4082" s="44"/>
      <c r="F4082" s="47"/>
      <c r="H4082" s="47"/>
      <c r="I4082" s="48"/>
      <c r="J4082" s="49"/>
      <c r="K4082" s="50"/>
      <c r="L4082" s="51"/>
      <c r="M4082" s="52"/>
      <c r="N4082" s="44"/>
      <c r="S4082" s="44"/>
      <c r="T4082" s="44"/>
    </row>
    <row r="4083" spans="1:20" s="46" customFormat="1" ht="15">
      <c r="A4083" s="45"/>
      <c r="B4083" s="44"/>
      <c r="C4083" s="44"/>
      <c r="F4083" s="47"/>
      <c r="H4083" s="47"/>
      <c r="I4083" s="48"/>
      <c r="J4083" s="49"/>
      <c r="K4083" s="50"/>
      <c r="L4083" s="51"/>
      <c r="M4083" s="52"/>
      <c r="N4083" s="44"/>
      <c r="S4083" s="44"/>
      <c r="T4083" s="44"/>
    </row>
    <row r="4084" spans="1:20" s="46" customFormat="1" ht="15">
      <c r="A4084" s="45"/>
      <c r="B4084" s="44"/>
      <c r="C4084" s="44"/>
      <c r="F4084" s="47"/>
      <c r="H4084" s="47"/>
      <c r="I4084" s="48"/>
      <c r="J4084" s="49"/>
      <c r="K4084" s="50"/>
      <c r="L4084" s="51"/>
      <c r="M4084" s="52"/>
      <c r="N4084" s="44"/>
      <c r="S4084" s="44"/>
      <c r="T4084" s="44"/>
    </row>
    <row r="4085" spans="1:20" s="46" customFormat="1" ht="15">
      <c r="A4085" s="45"/>
      <c r="B4085" s="44"/>
      <c r="C4085" s="44"/>
      <c r="F4085" s="47"/>
      <c r="H4085" s="47"/>
      <c r="I4085" s="48"/>
      <c r="J4085" s="49"/>
      <c r="K4085" s="50"/>
      <c r="L4085" s="51"/>
      <c r="M4085" s="52"/>
      <c r="N4085" s="44"/>
      <c r="S4085" s="44"/>
      <c r="T4085" s="44"/>
    </row>
    <row r="4086" spans="1:20" s="46" customFormat="1" ht="15">
      <c r="A4086" s="45"/>
      <c r="B4086" s="44"/>
      <c r="C4086" s="44"/>
      <c r="F4086" s="47"/>
      <c r="H4086" s="47"/>
      <c r="I4086" s="48"/>
      <c r="J4086" s="49"/>
      <c r="K4086" s="50"/>
      <c r="L4086" s="51"/>
      <c r="M4086" s="52"/>
      <c r="N4086" s="44"/>
      <c r="S4086" s="44"/>
      <c r="T4086" s="44"/>
    </row>
    <row r="4087" spans="1:20" s="46" customFormat="1" ht="15">
      <c r="A4087" s="45"/>
      <c r="B4087" s="44"/>
      <c r="C4087" s="44"/>
      <c r="F4087" s="47"/>
      <c r="H4087" s="47"/>
      <c r="I4087" s="48"/>
      <c r="J4087" s="49"/>
      <c r="K4087" s="50"/>
      <c r="L4087" s="51"/>
      <c r="M4087" s="52"/>
      <c r="N4087" s="44"/>
      <c r="S4087" s="44"/>
      <c r="T4087" s="44"/>
    </row>
    <row r="4088" spans="1:20" s="46" customFormat="1" ht="15">
      <c r="A4088" s="45"/>
      <c r="B4088" s="44"/>
      <c r="C4088" s="44"/>
      <c r="F4088" s="47"/>
      <c r="H4088" s="47"/>
      <c r="I4088" s="48"/>
      <c r="J4088" s="49"/>
      <c r="K4088" s="50"/>
      <c r="L4088" s="51"/>
      <c r="M4088" s="52"/>
      <c r="N4088" s="44"/>
      <c r="S4088" s="44"/>
      <c r="T4088" s="44"/>
    </row>
    <row r="4089" spans="1:20" s="46" customFormat="1" ht="15">
      <c r="A4089" s="45"/>
      <c r="B4089" s="44"/>
      <c r="C4089" s="44"/>
      <c r="F4089" s="47"/>
      <c r="H4089" s="47"/>
      <c r="I4089" s="48"/>
      <c r="J4089" s="49"/>
      <c r="K4089" s="50"/>
      <c r="L4089" s="51"/>
      <c r="M4089" s="52"/>
      <c r="N4089" s="44"/>
      <c r="S4089" s="44"/>
      <c r="T4089" s="44"/>
    </row>
    <row r="4090" spans="1:20" s="46" customFormat="1" ht="15">
      <c r="A4090" s="45"/>
      <c r="B4090" s="44"/>
      <c r="C4090" s="44"/>
      <c r="F4090" s="47"/>
      <c r="H4090" s="47"/>
      <c r="I4090" s="48"/>
      <c r="J4090" s="49"/>
      <c r="K4090" s="50"/>
      <c r="L4090" s="51"/>
      <c r="M4090" s="52"/>
      <c r="N4090" s="44"/>
      <c r="S4090" s="44"/>
      <c r="T4090" s="44"/>
    </row>
    <row r="4091" spans="1:20" s="46" customFormat="1" ht="15">
      <c r="A4091" s="45"/>
      <c r="B4091" s="44"/>
      <c r="C4091" s="44"/>
      <c r="F4091" s="47"/>
      <c r="H4091" s="47"/>
      <c r="I4091" s="48"/>
      <c r="J4091" s="49"/>
      <c r="K4091" s="50"/>
      <c r="L4091" s="51"/>
      <c r="M4091" s="52"/>
      <c r="N4091" s="44"/>
      <c r="S4091" s="44"/>
      <c r="T4091" s="44"/>
    </row>
    <row r="4092" spans="1:20" s="46" customFormat="1" ht="15">
      <c r="A4092" s="45"/>
      <c r="B4092" s="44"/>
      <c r="C4092" s="44"/>
      <c r="F4092" s="47"/>
      <c r="H4092" s="47"/>
      <c r="I4092" s="48"/>
      <c r="J4092" s="49"/>
      <c r="K4092" s="50"/>
      <c r="L4092" s="51"/>
      <c r="M4092" s="52"/>
      <c r="N4092" s="44"/>
      <c r="S4092" s="44"/>
      <c r="T4092" s="44"/>
    </row>
    <row r="4093" spans="1:20" s="46" customFormat="1" ht="15">
      <c r="A4093" s="45"/>
      <c r="B4093" s="44"/>
      <c r="C4093" s="44"/>
      <c r="F4093" s="47"/>
      <c r="H4093" s="47"/>
      <c r="I4093" s="48"/>
      <c r="J4093" s="49"/>
      <c r="K4093" s="50"/>
      <c r="L4093" s="51"/>
      <c r="M4093" s="52"/>
      <c r="N4093" s="44"/>
      <c r="S4093" s="44"/>
      <c r="T4093" s="44"/>
    </row>
    <row r="4094" spans="1:20" s="46" customFormat="1" ht="15">
      <c r="A4094" s="45"/>
      <c r="B4094" s="44"/>
      <c r="C4094" s="44"/>
      <c r="F4094" s="47"/>
      <c r="H4094" s="47"/>
      <c r="I4094" s="48"/>
      <c r="J4094" s="49"/>
      <c r="K4094" s="50"/>
      <c r="L4094" s="51"/>
      <c r="M4094" s="52"/>
      <c r="N4094" s="44"/>
      <c r="S4094" s="44"/>
      <c r="T4094" s="44"/>
    </row>
    <row r="4095" spans="1:20" s="46" customFormat="1" ht="15">
      <c r="A4095" s="45"/>
      <c r="B4095" s="44"/>
      <c r="C4095" s="44"/>
      <c r="F4095" s="47"/>
      <c r="H4095" s="47"/>
      <c r="I4095" s="48"/>
      <c r="J4095" s="49"/>
      <c r="K4095" s="50"/>
      <c r="L4095" s="51"/>
      <c r="M4095" s="52"/>
      <c r="N4095" s="44"/>
      <c r="S4095" s="44"/>
      <c r="T4095" s="44"/>
    </row>
    <row r="4096" spans="1:20" s="46" customFormat="1" ht="15">
      <c r="A4096" s="45"/>
      <c r="B4096" s="44"/>
      <c r="C4096" s="44"/>
      <c r="F4096" s="47"/>
      <c r="H4096" s="47"/>
      <c r="I4096" s="48"/>
      <c r="J4096" s="49"/>
      <c r="K4096" s="50"/>
      <c r="L4096" s="51"/>
      <c r="M4096" s="52"/>
      <c r="N4096" s="44"/>
      <c r="S4096" s="44"/>
      <c r="T4096" s="44"/>
    </row>
    <row r="4097" spans="1:20" s="46" customFormat="1" ht="15">
      <c r="A4097" s="45"/>
      <c r="B4097" s="44"/>
      <c r="C4097" s="44"/>
      <c r="F4097" s="47"/>
      <c r="H4097" s="47"/>
      <c r="I4097" s="48"/>
      <c r="J4097" s="49"/>
      <c r="K4097" s="50"/>
      <c r="L4097" s="51"/>
      <c r="M4097" s="52"/>
      <c r="N4097" s="44"/>
      <c r="S4097" s="44"/>
      <c r="T4097" s="44"/>
    </row>
    <row r="4098" spans="1:20" s="46" customFormat="1" ht="15">
      <c r="A4098" s="45"/>
      <c r="B4098" s="44"/>
      <c r="C4098" s="44"/>
      <c r="F4098" s="47"/>
      <c r="H4098" s="47"/>
      <c r="I4098" s="48"/>
      <c r="J4098" s="49"/>
      <c r="K4098" s="50"/>
      <c r="L4098" s="51"/>
      <c r="M4098" s="52"/>
      <c r="N4098" s="44"/>
      <c r="S4098" s="44"/>
      <c r="T4098" s="44"/>
    </row>
    <row r="4099" spans="1:20" s="46" customFormat="1" ht="15">
      <c r="A4099" s="45"/>
      <c r="B4099" s="44"/>
      <c r="C4099" s="44"/>
      <c r="F4099" s="47"/>
      <c r="H4099" s="47"/>
      <c r="I4099" s="48"/>
      <c r="J4099" s="49"/>
      <c r="K4099" s="50"/>
      <c r="L4099" s="51"/>
      <c r="M4099" s="52"/>
      <c r="N4099" s="44"/>
      <c r="S4099" s="44"/>
      <c r="T4099" s="44"/>
    </row>
    <row r="4100" spans="1:20" s="46" customFormat="1" ht="15">
      <c r="A4100" s="45"/>
      <c r="B4100" s="44"/>
      <c r="C4100" s="44"/>
      <c r="F4100" s="47"/>
      <c r="H4100" s="47"/>
      <c r="I4100" s="48"/>
      <c r="J4100" s="49"/>
      <c r="K4100" s="50"/>
      <c r="L4100" s="51"/>
      <c r="M4100" s="52"/>
      <c r="N4100" s="44"/>
      <c r="S4100" s="44"/>
      <c r="T4100" s="44"/>
    </row>
    <row r="4101" spans="1:20" s="46" customFormat="1" ht="15">
      <c r="A4101" s="45"/>
      <c r="B4101" s="44"/>
      <c r="C4101" s="44"/>
      <c r="F4101" s="47"/>
      <c r="H4101" s="47"/>
      <c r="I4101" s="48"/>
      <c r="J4101" s="49"/>
      <c r="K4101" s="50"/>
      <c r="L4101" s="51"/>
      <c r="M4101" s="52"/>
      <c r="N4101" s="44"/>
      <c r="S4101" s="44"/>
      <c r="T4101" s="44"/>
    </row>
    <row r="4102" spans="1:20" s="46" customFormat="1" ht="15">
      <c r="A4102" s="45"/>
      <c r="B4102" s="44"/>
      <c r="C4102" s="44"/>
      <c r="F4102" s="47"/>
      <c r="H4102" s="47"/>
      <c r="I4102" s="48"/>
      <c r="J4102" s="49"/>
      <c r="K4102" s="50"/>
      <c r="L4102" s="51"/>
      <c r="M4102" s="52"/>
      <c r="N4102" s="44"/>
      <c r="S4102" s="44"/>
      <c r="T4102" s="44"/>
    </row>
    <row r="4103" spans="1:20" s="46" customFormat="1" ht="15">
      <c r="A4103" s="45"/>
      <c r="B4103" s="44"/>
      <c r="C4103" s="44"/>
      <c r="F4103" s="47"/>
      <c r="H4103" s="47"/>
      <c r="I4103" s="48"/>
      <c r="J4103" s="49"/>
      <c r="K4103" s="50"/>
      <c r="L4103" s="51"/>
      <c r="M4103" s="52"/>
      <c r="N4103" s="44"/>
      <c r="S4103" s="44"/>
      <c r="T4103" s="44"/>
    </row>
    <row r="4104" spans="1:20" s="46" customFormat="1" ht="15">
      <c r="A4104" s="45"/>
      <c r="B4104" s="44"/>
      <c r="C4104" s="44"/>
      <c r="F4104" s="47"/>
      <c r="H4104" s="47"/>
      <c r="I4104" s="48"/>
      <c r="J4104" s="49"/>
      <c r="K4104" s="50"/>
      <c r="L4104" s="51"/>
      <c r="M4104" s="52"/>
      <c r="N4104" s="44"/>
      <c r="S4104" s="44"/>
      <c r="T4104" s="44"/>
    </row>
    <row r="4105" spans="1:20" s="46" customFormat="1" ht="15">
      <c r="A4105" s="45"/>
      <c r="B4105" s="44"/>
      <c r="C4105" s="44"/>
      <c r="F4105" s="47"/>
      <c r="H4105" s="47"/>
      <c r="I4105" s="48"/>
      <c r="J4105" s="49"/>
      <c r="K4105" s="50"/>
      <c r="L4105" s="51"/>
      <c r="M4105" s="52"/>
      <c r="N4105" s="44"/>
      <c r="S4105" s="44"/>
      <c r="T4105" s="44"/>
    </row>
    <row r="4106" spans="1:20" s="46" customFormat="1" ht="15">
      <c r="A4106" s="45"/>
      <c r="B4106" s="44"/>
      <c r="C4106" s="44"/>
      <c r="F4106" s="47"/>
      <c r="H4106" s="47"/>
      <c r="I4106" s="48"/>
      <c r="J4106" s="49"/>
      <c r="K4106" s="50"/>
      <c r="L4106" s="51"/>
      <c r="M4106" s="52"/>
      <c r="N4106" s="44"/>
      <c r="S4106" s="44"/>
      <c r="T4106" s="44"/>
    </row>
    <row r="4107" spans="1:20" s="46" customFormat="1" ht="15">
      <c r="A4107" s="45"/>
      <c r="B4107" s="44"/>
      <c r="C4107" s="44"/>
      <c r="F4107" s="47"/>
      <c r="H4107" s="47"/>
      <c r="I4107" s="48"/>
      <c r="J4107" s="49"/>
      <c r="K4107" s="50"/>
      <c r="L4107" s="51"/>
      <c r="M4107" s="52"/>
      <c r="N4107" s="44"/>
      <c r="S4107" s="44"/>
      <c r="T4107" s="44"/>
    </row>
    <row r="4108" spans="1:20" s="46" customFormat="1" ht="15">
      <c r="A4108" s="45"/>
      <c r="B4108" s="44"/>
      <c r="C4108" s="44"/>
      <c r="F4108" s="47"/>
      <c r="H4108" s="47"/>
      <c r="I4108" s="48"/>
      <c r="J4108" s="49"/>
      <c r="K4108" s="50"/>
      <c r="L4108" s="51"/>
      <c r="M4108" s="52"/>
      <c r="N4108" s="44"/>
      <c r="S4108" s="44"/>
      <c r="T4108" s="44"/>
    </row>
    <row r="4109" spans="1:20" s="46" customFormat="1" ht="15">
      <c r="A4109" s="45"/>
      <c r="B4109" s="44"/>
      <c r="C4109" s="44"/>
      <c r="F4109" s="47"/>
      <c r="H4109" s="47"/>
      <c r="I4109" s="48"/>
      <c r="J4109" s="49"/>
      <c r="K4109" s="50"/>
      <c r="L4109" s="51"/>
      <c r="M4109" s="52"/>
      <c r="N4109" s="44"/>
      <c r="S4109" s="44"/>
      <c r="T4109" s="44"/>
    </row>
    <row r="4110" spans="1:20" s="46" customFormat="1" ht="15">
      <c r="A4110" s="45"/>
      <c r="B4110" s="44"/>
      <c r="C4110" s="44"/>
      <c r="F4110" s="47"/>
      <c r="H4110" s="47"/>
      <c r="I4110" s="48"/>
      <c r="J4110" s="49"/>
      <c r="K4110" s="50"/>
      <c r="L4110" s="51"/>
      <c r="M4110" s="52"/>
      <c r="N4110" s="44"/>
      <c r="S4110" s="44"/>
      <c r="T4110" s="44"/>
    </row>
    <row r="4111" spans="1:20" s="46" customFormat="1" ht="15">
      <c r="A4111" s="45"/>
      <c r="B4111" s="44"/>
      <c r="C4111" s="44"/>
      <c r="F4111" s="47"/>
      <c r="H4111" s="47"/>
      <c r="I4111" s="48"/>
      <c r="J4111" s="49"/>
      <c r="K4111" s="50"/>
      <c r="L4111" s="51"/>
      <c r="M4111" s="52"/>
      <c r="N4111" s="44"/>
      <c r="S4111" s="44"/>
      <c r="T4111" s="44"/>
    </row>
    <row r="4112" spans="1:20" s="46" customFormat="1" ht="15">
      <c r="A4112" s="45"/>
      <c r="B4112" s="44"/>
      <c r="C4112" s="44"/>
      <c r="F4112" s="47"/>
      <c r="H4112" s="47"/>
      <c r="I4112" s="48"/>
      <c r="J4112" s="49"/>
      <c r="K4112" s="50"/>
      <c r="L4112" s="51"/>
      <c r="M4112" s="52"/>
      <c r="N4112" s="44"/>
      <c r="S4112" s="44"/>
      <c r="T4112" s="44"/>
    </row>
    <row r="4113" spans="1:20" s="46" customFormat="1" ht="15">
      <c r="A4113" s="45"/>
      <c r="B4113" s="44"/>
      <c r="C4113" s="44"/>
      <c r="F4113" s="47"/>
      <c r="H4113" s="47"/>
      <c r="I4113" s="48"/>
      <c r="J4113" s="49"/>
      <c r="K4113" s="50"/>
      <c r="L4113" s="51"/>
      <c r="M4113" s="52"/>
      <c r="N4113" s="44"/>
      <c r="S4113" s="44"/>
      <c r="T4113" s="44"/>
    </row>
    <row r="4114" spans="1:20" s="46" customFormat="1" ht="15">
      <c r="A4114" s="45"/>
      <c r="B4114" s="44"/>
      <c r="C4114" s="44"/>
      <c r="F4114" s="47"/>
      <c r="H4114" s="47"/>
      <c r="I4114" s="48"/>
      <c r="J4114" s="49"/>
      <c r="K4114" s="50"/>
      <c r="L4114" s="51"/>
      <c r="M4114" s="52"/>
      <c r="N4114" s="44"/>
      <c r="S4114" s="44"/>
      <c r="T4114" s="44"/>
    </row>
    <row r="4115" spans="1:20" s="46" customFormat="1" ht="15">
      <c r="A4115" s="45"/>
      <c r="B4115" s="44"/>
      <c r="C4115" s="44"/>
      <c r="F4115" s="47"/>
      <c r="H4115" s="47"/>
      <c r="I4115" s="48"/>
      <c r="J4115" s="49"/>
      <c r="K4115" s="50"/>
      <c r="L4115" s="51"/>
      <c r="M4115" s="52"/>
      <c r="N4115" s="44"/>
      <c r="S4115" s="44"/>
      <c r="T4115" s="44"/>
    </row>
    <row r="4116" spans="1:20" s="46" customFormat="1" ht="15">
      <c r="A4116" s="45"/>
      <c r="B4116" s="44"/>
      <c r="C4116" s="44"/>
      <c r="F4116" s="47"/>
      <c r="H4116" s="47"/>
      <c r="I4116" s="48"/>
      <c r="J4116" s="49"/>
      <c r="K4116" s="50"/>
      <c r="L4116" s="51"/>
      <c r="M4116" s="52"/>
      <c r="N4116" s="44"/>
      <c r="S4116" s="44"/>
      <c r="T4116" s="44"/>
    </row>
    <row r="4117" spans="1:20" s="46" customFormat="1" ht="15">
      <c r="A4117" s="45"/>
      <c r="B4117" s="44"/>
      <c r="C4117" s="44"/>
      <c r="F4117" s="47"/>
      <c r="H4117" s="47"/>
      <c r="I4117" s="48"/>
      <c r="J4117" s="49"/>
      <c r="K4117" s="50"/>
      <c r="L4117" s="51"/>
      <c r="M4117" s="52"/>
      <c r="N4117" s="44"/>
      <c r="S4117" s="44"/>
      <c r="T4117" s="44"/>
    </row>
    <row r="4118" spans="1:20" s="46" customFormat="1" ht="15">
      <c r="A4118" s="45"/>
      <c r="B4118" s="44"/>
      <c r="C4118" s="44"/>
      <c r="F4118" s="47"/>
      <c r="H4118" s="47"/>
      <c r="I4118" s="48"/>
      <c r="J4118" s="49"/>
      <c r="K4118" s="50"/>
      <c r="L4118" s="51"/>
      <c r="M4118" s="52"/>
      <c r="N4118" s="44"/>
      <c r="S4118" s="44"/>
      <c r="T4118" s="44"/>
    </row>
    <row r="4119" spans="1:20" s="46" customFormat="1" ht="15">
      <c r="A4119" s="45"/>
      <c r="B4119" s="44"/>
      <c r="C4119" s="44"/>
      <c r="F4119" s="47"/>
      <c r="H4119" s="47"/>
      <c r="I4119" s="48"/>
      <c r="J4119" s="49"/>
      <c r="K4119" s="50"/>
      <c r="L4119" s="51"/>
      <c r="M4119" s="52"/>
      <c r="N4119" s="44"/>
      <c r="S4119" s="44"/>
      <c r="T4119" s="44"/>
    </row>
    <row r="4120" spans="1:20" s="46" customFormat="1" ht="15">
      <c r="A4120" s="45"/>
      <c r="B4120" s="44"/>
      <c r="C4120" s="44"/>
      <c r="F4120" s="47"/>
      <c r="H4120" s="47"/>
      <c r="I4120" s="48"/>
      <c r="J4120" s="49"/>
      <c r="K4120" s="50"/>
      <c r="L4120" s="51"/>
      <c r="M4120" s="52"/>
      <c r="N4120" s="44"/>
      <c r="S4120" s="44"/>
      <c r="T4120" s="44"/>
    </row>
    <row r="4121" spans="1:20" s="46" customFormat="1" ht="15">
      <c r="A4121" s="45"/>
      <c r="B4121" s="44"/>
      <c r="C4121" s="44"/>
      <c r="F4121" s="47"/>
      <c r="H4121" s="47"/>
      <c r="I4121" s="48"/>
      <c r="J4121" s="49"/>
      <c r="K4121" s="50"/>
      <c r="L4121" s="51"/>
      <c r="M4121" s="52"/>
      <c r="N4121" s="44"/>
      <c r="S4121" s="44"/>
      <c r="T4121" s="44"/>
    </row>
    <row r="4122" spans="1:20" s="46" customFormat="1" ht="15">
      <c r="A4122" s="45"/>
      <c r="B4122" s="44"/>
      <c r="C4122" s="44"/>
      <c r="F4122" s="47"/>
      <c r="H4122" s="47"/>
      <c r="I4122" s="48"/>
      <c r="J4122" s="49"/>
      <c r="K4122" s="50"/>
      <c r="L4122" s="51"/>
      <c r="M4122" s="52"/>
      <c r="N4122" s="44"/>
      <c r="S4122" s="44"/>
      <c r="T4122" s="44"/>
    </row>
    <row r="4123" spans="1:20" s="46" customFormat="1" ht="15">
      <c r="A4123" s="45"/>
      <c r="B4123" s="44"/>
      <c r="C4123" s="44"/>
      <c r="F4123" s="47"/>
      <c r="H4123" s="47"/>
      <c r="I4123" s="48"/>
      <c r="J4123" s="49"/>
      <c r="K4123" s="50"/>
      <c r="L4123" s="51"/>
      <c r="M4123" s="52"/>
      <c r="N4123" s="44"/>
      <c r="S4123" s="44"/>
      <c r="T4123" s="44"/>
    </row>
    <row r="4124" spans="1:20" s="46" customFormat="1" ht="15">
      <c r="A4124" s="45"/>
      <c r="B4124" s="44"/>
      <c r="C4124" s="44"/>
      <c r="F4124" s="47"/>
      <c r="H4124" s="47"/>
      <c r="I4124" s="48"/>
      <c r="J4124" s="49"/>
      <c r="K4124" s="50"/>
      <c r="L4124" s="51"/>
      <c r="M4124" s="52"/>
      <c r="N4124" s="44"/>
      <c r="S4124" s="44"/>
      <c r="T4124" s="44"/>
    </row>
    <row r="4125" spans="1:20" s="46" customFormat="1" ht="15">
      <c r="A4125" s="45"/>
      <c r="B4125" s="44"/>
      <c r="C4125" s="44"/>
      <c r="F4125" s="47"/>
      <c r="H4125" s="47"/>
      <c r="I4125" s="48"/>
      <c r="J4125" s="49"/>
      <c r="K4125" s="50"/>
      <c r="L4125" s="51"/>
      <c r="M4125" s="52"/>
      <c r="N4125" s="44"/>
      <c r="S4125" s="44"/>
      <c r="T4125" s="44"/>
    </row>
    <row r="4126" spans="1:20" s="46" customFormat="1" ht="15">
      <c r="A4126" s="45"/>
      <c r="B4126" s="44"/>
      <c r="C4126" s="44"/>
      <c r="F4126" s="47"/>
      <c r="H4126" s="47"/>
      <c r="I4126" s="48"/>
      <c r="J4126" s="49"/>
      <c r="K4126" s="50"/>
      <c r="L4126" s="51"/>
      <c r="M4126" s="52"/>
      <c r="N4126" s="44"/>
      <c r="S4126" s="44"/>
      <c r="T4126" s="44"/>
    </row>
    <row r="4127" spans="1:20" s="46" customFormat="1" ht="15">
      <c r="A4127" s="45"/>
      <c r="B4127" s="44"/>
      <c r="C4127" s="44"/>
      <c r="F4127" s="47"/>
      <c r="H4127" s="47"/>
      <c r="I4127" s="48"/>
      <c r="J4127" s="49"/>
      <c r="K4127" s="50"/>
      <c r="L4127" s="51"/>
      <c r="M4127" s="52"/>
      <c r="N4127" s="44"/>
      <c r="S4127" s="44"/>
      <c r="T4127" s="44"/>
    </row>
    <row r="4128" spans="1:20" s="46" customFormat="1" ht="15">
      <c r="A4128" s="45"/>
      <c r="B4128" s="44"/>
      <c r="C4128" s="44"/>
      <c r="F4128" s="47"/>
      <c r="H4128" s="47"/>
      <c r="I4128" s="48"/>
      <c r="J4128" s="49"/>
      <c r="K4128" s="50"/>
      <c r="L4128" s="51"/>
      <c r="M4128" s="52"/>
      <c r="N4128" s="44"/>
      <c r="S4128" s="44"/>
      <c r="T4128" s="44"/>
    </row>
    <row r="4129" spans="1:20" s="46" customFormat="1" ht="15">
      <c r="A4129" s="45"/>
      <c r="B4129" s="44"/>
      <c r="C4129" s="44"/>
      <c r="F4129" s="47"/>
      <c r="H4129" s="47"/>
      <c r="I4129" s="48"/>
      <c r="J4129" s="49"/>
      <c r="K4129" s="50"/>
      <c r="L4129" s="51"/>
      <c r="M4129" s="52"/>
      <c r="N4129" s="44"/>
      <c r="S4129" s="44"/>
      <c r="T4129" s="44"/>
    </row>
    <row r="4130" spans="1:20" s="46" customFormat="1" ht="15">
      <c r="A4130" s="45"/>
      <c r="B4130" s="44"/>
      <c r="C4130" s="44"/>
      <c r="F4130" s="47"/>
      <c r="H4130" s="47"/>
      <c r="I4130" s="48"/>
      <c r="J4130" s="49"/>
      <c r="K4130" s="50"/>
      <c r="L4130" s="51"/>
      <c r="M4130" s="52"/>
      <c r="N4130" s="44"/>
      <c r="S4130" s="44"/>
      <c r="T4130" s="44"/>
    </row>
    <row r="4131" spans="1:20" s="46" customFormat="1" ht="15">
      <c r="A4131" s="45"/>
      <c r="B4131" s="44"/>
      <c r="C4131" s="44"/>
      <c r="F4131" s="47"/>
      <c r="H4131" s="47"/>
      <c r="I4131" s="48"/>
      <c r="J4131" s="49"/>
      <c r="K4131" s="50"/>
      <c r="L4131" s="51"/>
      <c r="M4131" s="52"/>
      <c r="N4131" s="44"/>
      <c r="S4131" s="44"/>
      <c r="T4131" s="44"/>
    </row>
    <row r="4132" spans="1:20" s="46" customFormat="1" ht="15">
      <c r="A4132" s="45"/>
      <c r="B4132" s="44"/>
      <c r="C4132" s="44"/>
      <c r="F4132" s="47"/>
      <c r="H4132" s="47"/>
      <c r="I4132" s="48"/>
      <c r="J4132" s="49"/>
      <c r="K4132" s="50"/>
      <c r="L4132" s="51"/>
      <c r="M4132" s="52"/>
      <c r="N4132" s="44"/>
      <c r="S4132" s="44"/>
      <c r="T4132" s="44"/>
    </row>
    <row r="4133" spans="1:20" s="46" customFormat="1" ht="15">
      <c r="A4133" s="45"/>
      <c r="B4133" s="44"/>
      <c r="C4133" s="44"/>
      <c r="F4133" s="47"/>
      <c r="H4133" s="47"/>
      <c r="I4133" s="48"/>
      <c r="J4133" s="49"/>
      <c r="K4133" s="50"/>
      <c r="L4133" s="51"/>
      <c r="M4133" s="52"/>
      <c r="N4133" s="44"/>
      <c r="S4133" s="44"/>
      <c r="T4133" s="44"/>
    </row>
    <row r="4134" spans="1:20" s="46" customFormat="1" ht="15">
      <c r="A4134" s="45"/>
      <c r="B4134" s="44"/>
      <c r="C4134" s="44"/>
      <c r="F4134" s="47"/>
      <c r="H4134" s="47"/>
      <c r="I4134" s="48"/>
      <c r="J4134" s="49"/>
      <c r="K4134" s="50"/>
      <c r="L4134" s="51"/>
      <c r="M4134" s="52"/>
      <c r="N4134" s="44"/>
      <c r="S4134" s="44"/>
      <c r="T4134" s="44"/>
    </row>
    <row r="4135" spans="1:20" s="46" customFormat="1" ht="15">
      <c r="A4135" s="45"/>
      <c r="B4135" s="44"/>
      <c r="C4135" s="44"/>
      <c r="F4135" s="47"/>
      <c r="H4135" s="47"/>
      <c r="I4135" s="48"/>
      <c r="J4135" s="49"/>
      <c r="K4135" s="50"/>
      <c r="L4135" s="51"/>
      <c r="M4135" s="52"/>
      <c r="N4135" s="44"/>
      <c r="S4135" s="44"/>
      <c r="T4135" s="44"/>
    </row>
    <row r="4136" spans="1:20" s="46" customFormat="1" ht="15">
      <c r="A4136" s="45"/>
      <c r="B4136" s="44"/>
      <c r="C4136" s="44"/>
      <c r="F4136" s="47"/>
      <c r="H4136" s="47"/>
      <c r="I4136" s="48"/>
      <c r="J4136" s="49"/>
      <c r="K4136" s="50"/>
      <c r="L4136" s="51"/>
      <c r="M4136" s="52"/>
      <c r="N4136" s="44"/>
      <c r="S4136" s="44"/>
      <c r="T4136" s="44"/>
    </row>
    <row r="4137" spans="1:20" s="46" customFormat="1" ht="15">
      <c r="A4137" s="45"/>
      <c r="B4137" s="44"/>
      <c r="C4137" s="44"/>
      <c r="F4137" s="47"/>
      <c r="H4137" s="47"/>
      <c r="I4137" s="48"/>
      <c r="J4137" s="49"/>
      <c r="K4137" s="50"/>
      <c r="L4137" s="51"/>
      <c r="M4137" s="52"/>
      <c r="N4137" s="44"/>
      <c r="S4137" s="44"/>
      <c r="T4137" s="44"/>
    </row>
    <row r="4138" spans="1:20" s="46" customFormat="1" ht="15">
      <c r="A4138" s="45"/>
      <c r="B4138" s="44"/>
      <c r="C4138" s="44"/>
      <c r="F4138" s="47"/>
      <c r="H4138" s="47"/>
      <c r="I4138" s="48"/>
      <c r="J4138" s="49"/>
      <c r="K4138" s="50"/>
      <c r="L4138" s="51"/>
      <c r="M4138" s="52"/>
      <c r="N4138" s="44"/>
      <c r="S4138" s="44"/>
      <c r="T4138" s="44"/>
    </row>
    <row r="4139" spans="1:20" s="46" customFormat="1" ht="15">
      <c r="A4139" s="45"/>
      <c r="B4139" s="44"/>
      <c r="C4139" s="44"/>
      <c r="F4139" s="47"/>
      <c r="H4139" s="47"/>
      <c r="I4139" s="48"/>
      <c r="J4139" s="49"/>
      <c r="K4139" s="50"/>
      <c r="L4139" s="51"/>
      <c r="M4139" s="52"/>
      <c r="N4139" s="44"/>
      <c r="S4139" s="44"/>
      <c r="T4139" s="44"/>
    </row>
    <row r="4140" spans="1:20" s="46" customFormat="1" ht="15">
      <c r="A4140" s="45"/>
      <c r="B4140" s="44"/>
      <c r="C4140" s="44"/>
      <c r="F4140" s="47"/>
      <c r="H4140" s="47"/>
      <c r="I4140" s="48"/>
      <c r="J4140" s="49"/>
      <c r="K4140" s="50"/>
      <c r="L4140" s="51"/>
      <c r="M4140" s="52"/>
      <c r="N4140" s="44"/>
      <c r="S4140" s="44"/>
      <c r="T4140" s="44"/>
    </row>
    <row r="4141" spans="1:20" s="46" customFormat="1" ht="15">
      <c r="A4141" s="45"/>
      <c r="B4141" s="44"/>
      <c r="C4141" s="44"/>
      <c r="F4141" s="47"/>
      <c r="H4141" s="47"/>
      <c r="I4141" s="48"/>
      <c r="J4141" s="49"/>
      <c r="K4141" s="50"/>
      <c r="L4141" s="51"/>
      <c r="M4141" s="52"/>
      <c r="N4141" s="44"/>
      <c r="S4141" s="44"/>
      <c r="T4141" s="44"/>
    </row>
    <row r="4142" spans="1:20" s="46" customFormat="1" ht="15">
      <c r="A4142" s="45"/>
      <c r="B4142" s="44"/>
      <c r="C4142" s="44"/>
      <c r="F4142" s="47"/>
      <c r="H4142" s="47"/>
      <c r="I4142" s="48"/>
      <c r="J4142" s="49"/>
      <c r="K4142" s="50"/>
      <c r="L4142" s="51"/>
      <c r="M4142" s="52"/>
      <c r="N4142" s="44"/>
      <c r="S4142" s="44"/>
      <c r="T4142" s="44"/>
    </row>
    <row r="4143" spans="1:20" s="46" customFormat="1" ht="15">
      <c r="A4143" s="45"/>
      <c r="B4143" s="44"/>
      <c r="C4143" s="44"/>
      <c r="F4143" s="47"/>
      <c r="H4143" s="47"/>
      <c r="I4143" s="48"/>
      <c r="J4143" s="49"/>
      <c r="K4143" s="50"/>
      <c r="L4143" s="51"/>
      <c r="M4143" s="52"/>
      <c r="N4143" s="44"/>
      <c r="S4143" s="44"/>
      <c r="T4143" s="44"/>
    </row>
    <row r="4144" spans="1:20" s="46" customFormat="1" ht="15">
      <c r="A4144" s="45"/>
      <c r="B4144" s="44"/>
      <c r="C4144" s="44"/>
      <c r="F4144" s="47"/>
      <c r="H4144" s="47"/>
      <c r="I4144" s="48"/>
      <c r="J4144" s="49"/>
      <c r="K4144" s="50"/>
      <c r="L4144" s="51"/>
      <c r="M4144" s="52"/>
      <c r="N4144" s="44"/>
      <c r="S4144" s="44"/>
      <c r="T4144" s="44"/>
    </row>
    <row r="4145" spans="1:20" s="46" customFormat="1" ht="15">
      <c r="A4145" s="45"/>
      <c r="B4145" s="44"/>
      <c r="C4145" s="44"/>
      <c r="F4145" s="47"/>
      <c r="H4145" s="47"/>
      <c r="I4145" s="48"/>
      <c r="J4145" s="49"/>
      <c r="K4145" s="50"/>
      <c r="L4145" s="51"/>
      <c r="M4145" s="52"/>
      <c r="N4145" s="44"/>
      <c r="S4145" s="44"/>
      <c r="T4145" s="44"/>
    </row>
    <row r="4146" spans="1:20" s="46" customFormat="1" ht="15">
      <c r="A4146" s="45"/>
      <c r="B4146" s="44"/>
      <c r="C4146" s="44"/>
      <c r="F4146" s="47"/>
      <c r="H4146" s="47"/>
      <c r="I4146" s="48"/>
      <c r="J4146" s="49"/>
      <c r="K4146" s="50"/>
      <c r="L4146" s="51"/>
      <c r="M4146" s="52"/>
      <c r="N4146" s="44"/>
      <c r="S4146" s="44"/>
      <c r="T4146" s="44"/>
    </row>
    <row r="4147" spans="1:20" s="46" customFormat="1" ht="15">
      <c r="A4147" s="45"/>
      <c r="B4147" s="44"/>
      <c r="C4147" s="44"/>
      <c r="F4147" s="47"/>
      <c r="H4147" s="47"/>
      <c r="I4147" s="48"/>
      <c r="J4147" s="49"/>
      <c r="K4147" s="50"/>
      <c r="L4147" s="51"/>
      <c r="M4147" s="52"/>
      <c r="N4147" s="44"/>
      <c r="S4147" s="44"/>
      <c r="T4147" s="44"/>
    </row>
    <row r="4148" spans="1:20" s="46" customFormat="1" ht="15">
      <c r="A4148" s="45"/>
      <c r="B4148" s="44"/>
      <c r="C4148" s="44"/>
      <c r="F4148" s="47"/>
      <c r="H4148" s="47"/>
      <c r="I4148" s="48"/>
      <c r="J4148" s="49"/>
      <c r="K4148" s="50"/>
      <c r="L4148" s="51"/>
      <c r="M4148" s="52"/>
      <c r="N4148" s="44"/>
      <c r="S4148" s="44"/>
      <c r="T4148" s="44"/>
    </row>
    <row r="4149" spans="1:20" s="46" customFormat="1" ht="15">
      <c r="A4149" s="45"/>
      <c r="B4149" s="44"/>
      <c r="C4149" s="44"/>
      <c r="F4149" s="47"/>
      <c r="H4149" s="47"/>
      <c r="I4149" s="48"/>
      <c r="J4149" s="49"/>
      <c r="K4149" s="50"/>
      <c r="L4149" s="51"/>
      <c r="M4149" s="52"/>
      <c r="N4149" s="44"/>
      <c r="S4149" s="44"/>
      <c r="T4149" s="44"/>
    </row>
    <row r="4150" spans="1:20" s="46" customFormat="1" ht="15">
      <c r="A4150" s="45"/>
      <c r="B4150" s="44"/>
      <c r="C4150" s="44"/>
      <c r="F4150" s="47"/>
      <c r="H4150" s="47"/>
      <c r="I4150" s="48"/>
      <c r="J4150" s="49"/>
      <c r="K4150" s="50"/>
      <c r="L4150" s="51"/>
      <c r="M4150" s="52"/>
      <c r="N4150" s="44"/>
      <c r="S4150" s="44"/>
      <c r="T4150" s="44"/>
    </row>
    <row r="4151" spans="1:20" s="46" customFormat="1" ht="15">
      <c r="A4151" s="45"/>
      <c r="B4151" s="44"/>
      <c r="C4151" s="44"/>
      <c r="F4151" s="47"/>
      <c r="H4151" s="47"/>
      <c r="I4151" s="48"/>
      <c r="J4151" s="49"/>
      <c r="K4151" s="50"/>
      <c r="L4151" s="51"/>
      <c r="M4151" s="52"/>
      <c r="N4151" s="44"/>
      <c r="S4151" s="44"/>
      <c r="T4151" s="44"/>
    </row>
    <row r="4152" spans="1:20" s="46" customFormat="1" ht="15">
      <c r="A4152" s="45"/>
      <c r="B4152" s="44"/>
      <c r="C4152" s="44"/>
      <c r="F4152" s="47"/>
      <c r="H4152" s="47"/>
      <c r="I4152" s="48"/>
      <c r="J4152" s="49"/>
      <c r="K4152" s="50"/>
      <c r="L4152" s="51"/>
      <c r="M4152" s="52"/>
      <c r="N4152" s="44"/>
      <c r="S4152" s="44"/>
      <c r="T4152" s="44"/>
    </row>
    <row r="4153" spans="1:20" s="46" customFormat="1" ht="15">
      <c r="A4153" s="45"/>
      <c r="B4153" s="44"/>
      <c r="C4153" s="44"/>
      <c r="F4153" s="47"/>
      <c r="H4153" s="47"/>
      <c r="I4153" s="48"/>
      <c r="J4153" s="49"/>
      <c r="K4153" s="50"/>
      <c r="L4153" s="51"/>
      <c r="M4153" s="52"/>
      <c r="N4153" s="44"/>
      <c r="S4153" s="44"/>
      <c r="T4153" s="44"/>
    </row>
    <row r="4154" spans="1:20" s="46" customFormat="1" ht="15">
      <c r="A4154" s="45"/>
      <c r="B4154" s="44"/>
      <c r="C4154" s="44"/>
      <c r="F4154" s="47"/>
      <c r="H4154" s="47"/>
      <c r="I4154" s="48"/>
      <c r="J4154" s="49"/>
      <c r="K4154" s="50"/>
      <c r="L4154" s="51"/>
      <c r="M4154" s="52"/>
      <c r="N4154" s="44"/>
      <c r="S4154" s="44"/>
      <c r="T4154" s="44"/>
    </row>
    <row r="4155" spans="1:20" s="46" customFormat="1" ht="15">
      <c r="A4155" s="45"/>
      <c r="B4155" s="44"/>
      <c r="C4155" s="44"/>
      <c r="F4155" s="47"/>
      <c r="H4155" s="47"/>
      <c r="I4155" s="48"/>
      <c r="J4155" s="49"/>
      <c r="K4155" s="50"/>
      <c r="L4155" s="51"/>
      <c r="M4155" s="52"/>
      <c r="N4155" s="44"/>
      <c r="S4155" s="44"/>
      <c r="T4155" s="44"/>
    </row>
    <row r="4156" spans="1:20" s="46" customFormat="1" ht="15">
      <c r="A4156" s="45"/>
      <c r="B4156" s="44"/>
      <c r="C4156" s="44"/>
      <c r="F4156" s="47"/>
      <c r="H4156" s="47"/>
      <c r="I4156" s="48"/>
      <c r="J4156" s="49"/>
      <c r="K4156" s="50"/>
      <c r="L4156" s="51"/>
      <c r="M4156" s="52"/>
      <c r="N4156" s="44"/>
      <c r="S4156" s="44"/>
      <c r="T4156" s="44"/>
    </row>
    <row r="4157" spans="1:20" s="46" customFormat="1" ht="15">
      <c r="A4157" s="45"/>
      <c r="B4157" s="44"/>
      <c r="C4157" s="44"/>
      <c r="F4157" s="47"/>
      <c r="H4157" s="47"/>
      <c r="I4157" s="48"/>
      <c r="J4157" s="49"/>
      <c r="K4157" s="50"/>
      <c r="L4157" s="51"/>
      <c r="M4157" s="52"/>
      <c r="N4157" s="44"/>
      <c r="S4157" s="44"/>
      <c r="T4157" s="44"/>
    </row>
    <row r="4158" spans="1:20" s="46" customFormat="1" ht="15">
      <c r="A4158" s="45"/>
      <c r="B4158" s="44"/>
      <c r="C4158" s="44"/>
      <c r="F4158" s="47"/>
      <c r="H4158" s="47"/>
      <c r="I4158" s="48"/>
      <c r="J4158" s="49"/>
      <c r="K4158" s="50"/>
      <c r="L4158" s="51"/>
      <c r="M4158" s="52"/>
      <c r="N4158" s="44"/>
      <c r="S4158" s="44"/>
      <c r="T4158" s="44"/>
    </row>
    <row r="4159" spans="1:20" s="46" customFormat="1" ht="15">
      <c r="A4159" s="45"/>
      <c r="B4159" s="44"/>
      <c r="C4159" s="44"/>
      <c r="F4159" s="47"/>
      <c r="H4159" s="47"/>
      <c r="I4159" s="48"/>
      <c r="J4159" s="49"/>
      <c r="K4159" s="50"/>
      <c r="L4159" s="51"/>
      <c r="M4159" s="52"/>
      <c r="N4159" s="44"/>
      <c r="S4159" s="44"/>
      <c r="T4159" s="44"/>
    </row>
    <row r="4160" spans="1:20" s="46" customFormat="1" ht="15">
      <c r="A4160" s="45"/>
      <c r="B4160" s="44"/>
      <c r="C4160" s="44"/>
      <c r="F4160" s="47"/>
      <c r="H4160" s="47"/>
      <c r="I4160" s="48"/>
      <c r="J4160" s="49"/>
      <c r="K4160" s="50"/>
      <c r="L4160" s="51"/>
      <c r="M4160" s="52"/>
      <c r="N4160" s="44"/>
      <c r="S4160" s="44"/>
      <c r="T4160" s="44"/>
    </row>
    <row r="4161" spans="1:20" s="46" customFormat="1" ht="15">
      <c r="A4161" s="45"/>
      <c r="B4161" s="44"/>
      <c r="C4161" s="44"/>
      <c r="F4161" s="47"/>
      <c r="H4161" s="47"/>
      <c r="I4161" s="48"/>
      <c r="J4161" s="49"/>
      <c r="K4161" s="50"/>
      <c r="L4161" s="51"/>
      <c r="M4161" s="52"/>
      <c r="N4161" s="44"/>
      <c r="S4161" s="44"/>
      <c r="T4161" s="44"/>
    </row>
    <row r="4162" spans="1:20" s="46" customFormat="1" ht="15">
      <c r="A4162" s="45"/>
      <c r="B4162" s="44"/>
      <c r="C4162" s="44"/>
      <c r="F4162" s="47"/>
      <c r="H4162" s="47"/>
      <c r="I4162" s="48"/>
      <c r="J4162" s="49"/>
      <c r="K4162" s="50"/>
      <c r="L4162" s="51"/>
      <c r="M4162" s="52"/>
      <c r="N4162" s="44"/>
      <c r="S4162" s="44"/>
      <c r="T4162" s="44"/>
    </row>
    <row r="4163" spans="1:20" s="46" customFormat="1" ht="15">
      <c r="A4163" s="45"/>
      <c r="B4163" s="44"/>
      <c r="C4163" s="44"/>
      <c r="F4163" s="47"/>
      <c r="H4163" s="47"/>
      <c r="I4163" s="48"/>
      <c r="J4163" s="49"/>
      <c r="K4163" s="50"/>
      <c r="L4163" s="51"/>
      <c r="M4163" s="52"/>
      <c r="N4163" s="44"/>
      <c r="S4163" s="44"/>
      <c r="T4163" s="44"/>
    </row>
    <row r="4164" spans="1:20" s="46" customFormat="1" ht="15">
      <c r="A4164" s="45"/>
      <c r="B4164" s="44"/>
      <c r="C4164" s="44"/>
      <c r="F4164" s="47"/>
      <c r="H4164" s="47"/>
      <c r="I4164" s="48"/>
      <c r="J4164" s="49"/>
      <c r="K4164" s="50"/>
      <c r="L4164" s="51"/>
      <c r="M4164" s="52"/>
      <c r="N4164" s="44"/>
      <c r="S4164" s="44"/>
      <c r="T4164" s="44"/>
    </row>
    <row r="4165" spans="1:20" s="46" customFormat="1" ht="15">
      <c r="A4165" s="45"/>
      <c r="B4165" s="44"/>
      <c r="C4165" s="44"/>
      <c r="F4165" s="47"/>
      <c r="H4165" s="47"/>
      <c r="I4165" s="48"/>
      <c r="J4165" s="49"/>
      <c r="K4165" s="50"/>
      <c r="L4165" s="51"/>
      <c r="M4165" s="52"/>
      <c r="N4165" s="44"/>
      <c r="S4165" s="44"/>
      <c r="T4165" s="44"/>
    </row>
    <row r="4166" spans="1:20" s="46" customFormat="1" ht="15">
      <c r="A4166" s="45"/>
      <c r="B4166" s="44"/>
      <c r="C4166" s="44"/>
      <c r="F4166" s="47"/>
      <c r="H4166" s="47"/>
      <c r="I4166" s="48"/>
      <c r="J4166" s="49"/>
      <c r="K4166" s="50"/>
      <c r="L4166" s="51"/>
      <c r="M4166" s="52"/>
      <c r="N4166" s="44"/>
      <c r="S4166" s="44"/>
      <c r="T4166" s="44"/>
    </row>
    <row r="4167" spans="1:20" s="46" customFormat="1" ht="15">
      <c r="A4167" s="45"/>
      <c r="B4167" s="44"/>
      <c r="C4167" s="44"/>
      <c r="F4167" s="47"/>
      <c r="H4167" s="47"/>
      <c r="I4167" s="48"/>
      <c r="J4167" s="49"/>
      <c r="K4167" s="50"/>
      <c r="L4167" s="51"/>
      <c r="M4167" s="52"/>
      <c r="N4167" s="44"/>
      <c r="S4167" s="44"/>
      <c r="T4167" s="44"/>
    </row>
    <row r="4168" spans="1:20" s="46" customFormat="1" ht="15">
      <c r="A4168" s="45"/>
      <c r="B4168" s="44"/>
      <c r="C4168" s="44"/>
      <c r="F4168" s="47"/>
      <c r="H4168" s="47"/>
      <c r="I4168" s="48"/>
      <c r="J4168" s="49"/>
      <c r="K4168" s="50"/>
      <c r="L4168" s="51"/>
      <c r="M4168" s="52"/>
      <c r="N4168" s="44"/>
      <c r="S4168" s="44"/>
      <c r="T4168" s="44"/>
    </row>
    <row r="4169" spans="1:20" s="46" customFormat="1" ht="15">
      <c r="A4169" s="45"/>
      <c r="B4169" s="44"/>
      <c r="C4169" s="44"/>
      <c r="F4169" s="47"/>
      <c r="H4169" s="47"/>
      <c r="I4169" s="48"/>
      <c r="J4169" s="49"/>
      <c r="K4169" s="50"/>
      <c r="L4169" s="51"/>
      <c r="M4169" s="52"/>
      <c r="N4169" s="44"/>
      <c r="S4169" s="44"/>
      <c r="T4169" s="44"/>
    </row>
    <row r="4170" spans="1:20" s="46" customFormat="1" ht="15">
      <c r="A4170" s="45"/>
      <c r="B4170" s="44"/>
      <c r="C4170" s="44"/>
      <c r="F4170" s="47"/>
      <c r="H4170" s="47"/>
      <c r="I4170" s="48"/>
      <c r="J4170" s="49"/>
      <c r="K4170" s="50"/>
      <c r="L4170" s="51"/>
      <c r="M4170" s="52"/>
      <c r="N4170" s="44"/>
      <c r="S4170" s="44"/>
      <c r="T4170" s="44"/>
    </row>
    <row r="4171" spans="1:20" s="46" customFormat="1" ht="15">
      <c r="A4171" s="45"/>
      <c r="B4171" s="44"/>
      <c r="C4171" s="44"/>
      <c r="F4171" s="47"/>
      <c r="H4171" s="47"/>
      <c r="I4171" s="48"/>
      <c r="J4171" s="49"/>
      <c r="K4171" s="50"/>
      <c r="L4171" s="51"/>
      <c r="M4171" s="52"/>
      <c r="N4171" s="44"/>
      <c r="S4171" s="44"/>
      <c r="T4171" s="44"/>
    </row>
    <row r="4172" spans="1:20" s="46" customFormat="1" ht="15">
      <c r="A4172" s="45"/>
      <c r="B4172" s="44"/>
      <c r="C4172" s="44"/>
      <c r="F4172" s="47"/>
      <c r="H4172" s="47"/>
      <c r="I4172" s="48"/>
      <c r="J4172" s="49"/>
      <c r="K4172" s="50"/>
      <c r="L4172" s="51"/>
      <c r="M4172" s="52"/>
      <c r="N4172" s="44"/>
      <c r="S4172" s="44"/>
      <c r="T4172" s="44"/>
    </row>
    <row r="4173" spans="1:20" s="46" customFormat="1" ht="15">
      <c r="A4173" s="45"/>
      <c r="B4173" s="44"/>
      <c r="C4173" s="44"/>
      <c r="F4173" s="47"/>
      <c r="H4173" s="47"/>
      <c r="I4173" s="48"/>
      <c r="J4173" s="49"/>
      <c r="K4173" s="50"/>
      <c r="L4173" s="51"/>
      <c r="M4173" s="52"/>
      <c r="N4173" s="44"/>
      <c r="S4173" s="44"/>
      <c r="T4173" s="44"/>
    </row>
    <row r="4174" spans="1:20" s="46" customFormat="1" ht="15">
      <c r="A4174" s="45"/>
      <c r="B4174" s="44"/>
      <c r="C4174" s="44"/>
      <c r="F4174" s="47"/>
      <c r="H4174" s="47"/>
      <c r="I4174" s="48"/>
      <c r="J4174" s="49"/>
      <c r="K4174" s="50"/>
      <c r="L4174" s="51"/>
      <c r="M4174" s="52"/>
      <c r="N4174" s="44"/>
      <c r="S4174" s="44"/>
      <c r="T4174" s="44"/>
    </row>
    <row r="4175" spans="1:20" s="46" customFormat="1" ht="15">
      <c r="A4175" s="45"/>
      <c r="B4175" s="44"/>
      <c r="C4175" s="44"/>
      <c r="F4175" s="47"/>
      <c r="H4175" s="47"/>
      <c r="I4175" s="48"/>
      <c r="J4175" s="49"/>
      <c r="K4175" s="50"/>
      <c r="L4175" s="51"/>
      <c r="M4175" s="52"/>
      <c r="N4175" s="44"/>
      <c r="S4175" s="44"/>
      <c r="T4175" s="44"/>
    </row>
    <row r="4176" spans="1:20" s="46" customFormat="1" ht="15">
      <c r="A4176" s="45"/>
      <c r="B4176" s="44"/>
      <c r="C4176" s="44"/>
      <c r="F4176" s="47"/>
      <c r="H4176" s="47"/>
      <c r="I4176" s="48"/>
      <c r="J4176" s="49"/>
      <c r="K4176" s="50"/>
      <c r="L4176" s="51"/>
      <c r="M4176" s="52"/>
      <c r="N4176" s="44"/>
      <c r="S4176" s="44"/>
      <c r="T4176" s="44"/>
    </row>
    <row r="4177" spans="1:20" s="46" customFormat="1" ht="15">
      <c r="A4177" s="45"/>
      <c r="B4177" s="44"/>
      <c r="C4177" s="44"/>
      <c r="F4177" s="47"/>
      <c r="H4177" s="47"/>
      <c r="I4177" s="48"/>
      <c r="J4177" s="49"/>
      <c r="K4177" s="50"/>
      <c r="L4177" s="51"/>
      <c r="M4177" s="52"/>
      <c r="N4177" s="44"/>
      <c r="S4177" s="44"/>
      <c r="T4177" s="44"/>
    </row>
    <row r="4178" spans="1:20" s="46" customFormat="1" ht="15">
      <c r="A4178" s="45"/>
      <c r="B4178" s="44"/>
      <c r="C4178" s="44"/>
      <c r="F4178" s="47"/>
      <c r="H4178" s="47"/>
      <c r="I4178" s="48"/>
      <c r="J4178" s="49"/>
      <c r="K4178" s="50"/>
      <c r="L4178" s="51"/>
      <c r="M4178" s="52"/>
      <c r="N4178" s="44"/>
      <c r="S4178" s="44"/>
      <c r="T4178" s="44"/>
    </row>
    <row r="4179" spans="1:20" s="46" customFormat="1" ht="15">
      <c r="A4179" s="45"/>
      <c r="B4179" s="44"/>
      <c r="C4179" s="44"/>
      <c r="F4179" s="47"/>
      <c r="H4179" s="47"/>
      <c r="I4179" s="48"/>
      <c r="J4179" s="49"/>
      <c r="K4179" s="50"/>
      <c r="L4179" s="51"/>
      <c r="M4179" s="52"/>
      <c r="N4179" s="44"/>
      <c r="S4179" s="44"/>
      <c r="T4179" s="44"/>
    </row>
    <row r="4180" spans="1:20" s="46" customFormat="1" ht="15">
      <c r="A4180" s="45"/>
      <c r="B4180" s="44"/>
      <c r="C4180" s="44"/>
      <c r="F4180" s="47"/>
      <c r="H4180" s="47"/>
      <c r="I4180" s="48"/>
      <c r="J4180" s="49"/>
      <c r="K4180" s="50"/>
      <c r="L4180" s="51"/>
      <c r="M4180" s="52"/>
      <c r="N4180" s="44"/>
      <c r="S4180" s="44"/>
      <c r="T4180" s="44"/>
    </row>
    <row r="4181" spans="1:20" s="46" customFormat="1" ht="15">
      <c r="A4181" s="45"/>
      <c r="B4181" s="44"/>
      <c r="C4181" s="44"/>
      <c r="F4181" s="47"/>
      <c r="H4181" s="47"/>
      <c r="I4181" s="48"/>
      <c r="J4181" s="49"/>
      <c r="K4181" s="50"/>
      <c r="L4181" s="51"/>
      <c r="M4181" s="52"/>
      <c r="N4181" s="44"/>
      <c r="S4181" s="44"/>
      <c r="T4181" s="44"/>
    </row>
    <row r="4182" spans="1:20" s="46" customFormat="1" ht="15">
      <c r="A4182" s="45"/>
      <c r="B4182" s="44"/>
      <c r="C4182" s="44"/>
      <c r="F4182" s="47"/>
      <c r="H4182" s="47"/>
      <c r="I4182" s="48"/>
      <c r="J4182" s="49"/>
      <c r="K4182" s="50"/>
      <c r="L4182" s="51"/>
      <c r="M4182" s="52"/>
      <c r="N4182" s="44"/>
      <c r="S4182" s="44"/>
      <c r="T4182" s="44"/>
    </row>
    <row r="4183" spans="1:20" s="46" customFormat="1" ht="15">
      <c r="A4183" s="45"/>
      <c r="B4183" s="44"/>
      <c r="C4183" s="44"/>
      <c r="F4183" s="47"/>
      <c r="H4183" s="47"/>
      <c r="I4183" s="48"/>
      <c r="J4183" s="49"/>
      <c r="K4183" s="50"/>
      <c r="L4183" s="51"/>
      <c r="M4183" s="52"/>
      <c r="N4183" s="44"/>
      <c r="S4183" s="44"/>
      <c r="T4183" s="44"/>
    </row>
    <row r="4184" spans="1:20" s="46" customFormat="1" ht="15">
      <c r="A4184" s="45"/>
      <c r="B4184" s="44"/>
      <c r="C4184" s="44"/>
      <c r="F4184" s="47"/>
      <c r="H4184" s="47"/>
      <c r="I4184" s="48"/>
      <c r="J4184" s="49"/>
      <c r="K4184" s="50"/>
      <c r="L4184" s="51"/>
      <c r="M4184" s="52"/>
      <c r="N4184" s="44"/>
      <c r="S4184" s="44"/>
      <c r="T4184" s="44"/>
    </row>
    <row r="4185" spans="1:20" s="46" customFormat="1" ht="15">
      <c r="A4185" s="45"/>
      <c r="B4185" s="44"/>
      <c r="C4185" s="44"/>
      <c r="F4185" s="47"/>
      <c r="H4185" s="47"/>
      <c r="I4185" s="48"/>
      <c r="J4185" s="49"/>
      <c r="K4185" s="50"/>
      <c r="L4185" s="51"/>
      <c r="M4185" s="52"/>
      <c r="N4185" s="44"/>
      <c r="S4185" s="44"/>
      <c r="T4185" s="44"/>
    </row>
    <row r="4186" spans="1:20" s="46" customFormat="1" ht="15">
      <c r="A4186" s="45"/>
      <c r="B4186" s="44"/>
      <c r="C4186" s="44"/>
      <c r="F4186" s="47"/>
      <c r="H4186" s="47"/>
      <c r="I4186" s="48"/>
      <c r="J4186" s="49"/>
      <c r="K4186" s="50"/>
      <c r="L4186" s="51"/>
      <c r="M4186" s="52"/>
      <c r="N4186" s="44"/>
      <c r="S4186" s="44"/>
      <c r="T4186" s="44"/>
    </row>
    <row r="4187" spans="1:20" s="46" customFormat="1" ht="15">
      <c r="A4187" s="45"/>
      <c r="B4187" s="44"/>
      <c r="C4187" s="44"/>
      <c r="F4187" s="47"/>
      <c r="H4187" s="47"/>
      <c r="I4187" s="48"/>
      <c r="J4187" s="49"/>
      <c r="K4187" s="50"/>
      <c r="L4187" s="51"/>
      <c r="M4187" s="52"/>
      <c r="N4187" s="44"/>
      <c r="S4187" s="44"/>
      <c r="T4187" s="44"/>
    </row>
    <row r="4188" spans="1:20" s="46" customFormat="1" ht="15">
      <c r="A4188" s="45"/>
      <c r="B4188" s="44"/>
      <c r="C4188" s="44"/>
      <c r="F4188" s="47"/>
      <c r="H4188" s="47"/>
      <c r="I4188" s="48"/>
      <c r="J4188" s="49"/>
      <c r="K4188" s="50"/>
      <c r="L4188" s="51"/>
      <c r="M4188" s="52"/>
      <c r="N4188" s="44"/>
      <c r="S4188" s="44"/>
      <c r="T4188" s="44"/>
    </row>
    <row r="4189" spans="1:20" s="46" customFormat="1" ht="15">
      <c r="A4189" s="45"/>
      <c r="B4189" s="44"/>
      <c r="C4189" s="44"/>
      <c r="F4189" s="47"/>
      <c r="H4189" s="47"/>
      <c r="I4189" s="48"/>
      <c r="J4189" s="49"/>
      <c r="K4189" s="50"/>
      <c r="L4189" s="51"/>
      <c r="M4189" s="52"/>
      <c r="N4189" s="44"/>
      <c r="S4189" s="44"/>
      <c r="T4189" s="44"/>
    </row>
    <row r="4190" spans="1:20" s="46" customFormat="1" ht="15">
      <c r="A4190" s="45"/>
      <c r="B4190" s="44"/>
      <c r="C4190" s="44"/>
      <c r="F4190" s="47"/>
      <c r="H4190" s="47"/>
      <c r="I4190" s="48"/>
      <c r="J4190" s="49"/>
      <c r="K4190" s="50"/>
      <c r="L4190" s="51"/>
      <c r="M4190" s="52"/>
      <c r="N4190" s="44"/>
      <c r="S4190" s="44"/>
      <c r="T4190" s="44"/>
    </row>
    <row r="4191" spans="1:20" s="46" customFormat="1" ht="15">
      <c r="A4191" s="45"/>
      <c r="B4191" s="44"/>
      <c r="C4191" s="44"/>
      <c r="F4191" s="47"/>
      <c r="H4191" s="47"/>
      <c r="I4191" s="48"/>
      <c r="J4191" s="49"/>
      <c r="K4191" s="50"/>
      <c r="L4191" s="51"/>
      <c r="M4191" s="52"/>
      <c r="N4191" s="44"/>
      <c r="S4191" s="44"/>
      <c r="T4191" s="44"/>
    </row>
    <row r="4192" spans="1:20" s="46" customFormat="1" ht="15">
      <c r="A4192" s="45"/>
      <c r="B4192" s="44"/>
      <c r="C4192" s="44"/>
      <c r="F4192" s="47"/>
      <c r="H4192" s="47"/>
      <c r="I4192" s="48"/>
      <c r="J4192" s="49"/>
      <c r="K4192" s="50"/>
      <c r="L4192" s="51"/>
      <c r="M4192" s="52"/>
      <c r="N4192" s="44"/>
      <c r="S4192" s="44"/>
      <c r="T4192" s="44"/>
    </row>
    <row r="4193" spans="1:20" s="46" customFormat="1" ht="15">
      <c r="A4193" s="45"/>
      <c r="B4193" s="44"/>
      <c r="C4193" s="44"/>
      <c r="F4193" s="47"/>
      <c r="H4193" s="47"/>
      <c r="I4193" s="48"/>
      <c r="J4193" s="49"/>
      <c r="K4193" s="50"/>
      <c r="L4193" s="51"/>
      <c r="M4193" s="52"/>
      <c r="N4193" s="44"/>
      <c r="S4193" s="44"/>
      <c r="T4193" s="44"/>
    </row>
    <row r="4194" spans="1:20" s="46" customFormat="1" ht="15">
      <c r="A4194" s="45"/>
      <c r="B4194" s="44"/>
      <c r="C4194" s="44"/>
      <c r="F4194" s="47"/>
      <c r="H4194" s="47"/>
      <c r="I4194" s="48"/>
      <c r="J4194" s="49"/>
      <c r="K4194" s="50"/>
      <c r="L4194" s="51"/>
      <c r="M4194" s="52"/>
      <c r="N4194" s="44"/>
      <c r="S4194" s="44"/>
      <c r="T4194" s="44"/>
    </row>
    <row r="4195" spans="1:20" s="46" customFormat="1" ht="15">
      <c r="A4195" s="45"/>
      <c r="B4195" s="44"/>
      <c r="C4195" s="44"/>
      <c r="F4195" s="47"/>
      <c r="H4195" s="47"/>
      <c r="I4195" s="48"/>
      <c r="J4195" s="49"/>
      <c r="K4195" s="50"/>
      <c r="L4195" s="51"/>
      <c r="M4195" s="52"/>
      <c r="N4195" s="44"/>
      <c r="S4195" s="44"/>
      <c r="T4195" s="44"/>
    </row>
    <row r="4196" spans="1:20" s="46" customFormat="1" ht="15">
      <c r="A4196" s="45"/>
      <c r="B4196" s="44"/>
      <c r="C4196" s="44"/>
      <c r="F4196" s="47"/>
      <c r="H4196" s="47"/>
      <c r="I4196" s="48"/>
      <c r="J4196" s="49"/>
      <c r="K4196" s="50"/>
      <c r="L4196" s="51"/>
      <c r="M4196" s="52"/>
      <c r="N4196" s="44"/>
      <c r="S4196" s="44"/>
      <c r="T4196" s="44"/>
    </row>
    <row r="4197" spans="1:20" s="46" customFormat="1" ht="15">
      <c r="A4197" s="45"/>
      <c r="B4197" s="44"/>
      <c r="C4197" s="44"/>
      <c r="F4197" s="47"/>
      <c r="H4197" s="47"/>
      <c r="I4197" s="48"/>
      <c r="J4197" s="49"/>
      <c r="K4197" s="50"/>
      <c r="L4197" s="51"/>
      <c r="M4197" s="52"/>
      <c r="N4197" s="44"/>
      <c r="S4197" s="44"/>
      <c r="T4197" s="44"/>
    </row>
    <row r="4198" spans="1:20" s="46" customFormat="1" ht="15">
      <c r="A4198" s="45"/>
      <c r="B4198" s="44"/>
      <c r="C4198" s="44"/>
      <c r="F4198" s="47"/>
      <c r="H4198" s="47"/>
      <c r="I4198" s="48"/>
      <c r="J4198" s="49"/>
      <c r="K4198" s="50"/>
      <c r="L4198" s="51"/>
      <c r="M4198" s="52"/>
      <c r="N4198" s="44"/>
      <c r="S4198" s="44"/>
      <c r="T4198" s="44"/>
    </row>
    <row r="4199" spans="1:20" s="46" customFormat="1" ht="15">
      <c r="A4199" s="45"/>
      <c r="B4199" s="44"/>
      <c r="C4199" s="44"/>
      <c r="F4199" s="47"/>
      <c r="H4199" s="47"/>
      <c r="I4199" s="48"/>
      <c r="J4199" s="49"/>
      <c r="K4199" s="50"/>
      <c r="L4199" s="51"/>
      <c r="M4199" s="52"/>
      <c r="N4199" s="44"/>
      <c r="S4199" s="44"/>
      <c r="T4199" s="44"/>
    </row>
    <row r="4200" spans="1:20" s="46" customFormat="1" ht="15">
      <c r="A4200" s="45"/>
      <c r="B4200" s="44"/>
      <c r="C4200" s="44"/>
      <c r="F4200" s="47"/>
      <c r="H4200" s="47"/>
      <c r="I4200" s="48"/>
      <c r="J4200" s="49"/>
      <c r="K4200" s="50"/>
      <c r="L4200" s="51"/>
      <c r="M4200" s="52"/>
      <c r="N4200" s="44"/>
      <c r="S4200" s="44"/>
      <c r="T4200" s="44"/>
    </row>
    <row r="4201" spans="1:20" s="46" customFormat="1" ht="15">
      <c r="A4201" s="45"/>
      <c r="B4201" s="44"/>
      <c r="C4201" s="44"/>
      <c r="F4201" s="47"/>
      <c r="H4201" s="47"/>
      <c r="I4201" s="48"/>
      <c r="J4201" s="49"/>
      <c r="K4201" s="50"/>
      <c r="L4201" s="51"/>
      <c r="M4201" s="52"/>
      <c r="N4201" s="44"/>
      <c r="S4201" s="44"/>
      <c r="T4201" s="44"/>
    </row>
    <row r="4202" spans="1:20" s="46" customFormat="1" ht="15">
      <c r="A4202" s="45"/>
      <c r="B4202" s="44"/>
      <c r="C4202" s="44"/>
      <c r="F4202" s="47"/>
      <c r="H4202" s="47"/>
      <c r="I4202" s="48"/>
      <c r="J4202" s="49"/>
      <c r="K4202" s="50"/>
      <c r="L4202" s="51"/>
      <c r="M4202" s="52"/>
      <c r="N4202" s="44"/>
      <c r="S4202" s="44"/>
      <c r="T4202" s="44"/>
    </row>
    <row r="4203" spans="1:20" s="46" customFormat="1" ht="15">
      <c r="A4203" s="45"/>
      <c r="B4203" s="44"/>
      <c r="C4203" s="44"/>
      <c r="F4203" s="47"/>
      <c r="H4203" s="47"/>
      <c r="I4203" s="48"/>
      <c r="J4203" s="49"/>
      <c r="K4203" s="50"/>
      <c r="L4203" s="51"/>
      <c r="M4203" s="52"/>
      <c r="N4203" s="44"/>
      <c r="S4203" s="44"/>
      <c r="T4203" s="44"/>
    </row>
    <row r="4204" spans="1:20" s="46" customFormat="1" ht="15">
      <c r="A4204" s="45"/>
      <c r="B4204" s="44"/>
      <c r="C4204" s="44"/>
      <c r="F4204" s="47"/>
      <c r="H4204" s="47"/>
      <c r="I4204" s="48"/>
      <c r="J4204" s="49"/>
      <c r="K4204" s="50"/>
      <c r="L4204" s="51"/>
      <c r="M4204" s="52"/>
      <c r="N4204" s="44"/>
      <c r="S4204" s="44"/>
      <c r="T4204" s="44"/>
    </row>
    <row r="4205" spans="1:20" s="46" customFormat="1" ht="15">
      <c r="A4205" s="45"/>
      <c r="B4205" s="44"/>
      <c r="C4205" s="44"/>
      <c r="F4205" s="47"/>
      <c r="H4205" s="47"/>
      <c r="I4205" s="48"/>
      <c r="J4205" s="49"/>
      <c r="K4205" s="50"/>
      <c r="L4205" s="51"/>
      <c r="M4205" s="52"/>
      <c r="N4205" s="44"/>
      <c r="S4205" s="44"/>
      <c r="T4205" s="44"/>
    </row>
    <row r="4206" spans="1:20" s="46" customFormat="1" ht="15">
      <c r="A4206" s="45"/>
      <c r="B4206" s="44"/>
      <c r="C4206" s="44"/>
      <c r="F4206" s="47"/>
      <c r="H4206" s="47"/>
      <c r="I4206" s="48"/>
      <c r="J4206" s="49"/>
      <c r="K4206" s="50"/>
      <c r="L4206" s="51"/>
      <c r="M4206" s="52"/>
      <c r="N4206" s="44"/>
      <c r="S4206" s="44"/>
      <c r="T4206" s="44"/>
    </row>
    <row r="4207" spans="1:20" s="46" customFormat="1" ht="15">
      <c r="A4207" s="45"/>
      <c r="B4207" s="44"/>
      <c r="C4207" s="44"/>
      <c r="F4207" s="47"/>
      <c r="H4207" s="47"/>
      <c r="I4207" s="48"/>
      <c r="J4207" s="49"/>
      <c r="K4207" s="50"/>
      <c r="L4207" s="51"/>
      <c r="M4207" s="52"/>
      <c r="N4207" s="44"/>
      <c r="S4207" s="44"/>
      <c r="T4207" s="44"/>
    </row>
    <row r="4208" spans="1:20" s="46" customFormat="1" ht="15">
      <c r="A4208" s="45"/>
      <c r="B4208" s="44"/>
      <c r="C4208" s="44"/>
      <c r="F4208" s="47"/>
      <c r="H4208" s="47"/>
      <c r="I4208" s="48"/>
      <c r="J4208" s="49"/>
      <c r="K4208" s="50"/>
      <c r="L4208" s="51"/>
      <c r="M4208" s="52"/>
      <c r="N4208" s="44"/>
      <c r="S4208" s="44"/>
      <c r="T4208" s="44"/>
    </row>
    <row r="4209" spans="1:20" s="46" customFormat="1" ht="15">
      <c r="A4209" s="45"/>
      <c r="B4209" s="44"/>
      <c r="C4209" s="44"/>
      <c r="F4209" s="47"/>
      <c r="H4209" s="47"/>
      <c r="I4209" s="48"/>
      <c r="J4209" s="49"/>
      <c r="K4209" s="50"/>
      <c r="L4209" s="51"/>
      <c r="M4209" s="52"/>
      <c r="N4209" s="44"/>
      <c r="S4209" s="44"/>
      <c r="T4209" s="44"/>
    </row>
    <row r="4210" spans="1:20" s="46" customFormat="1" ht="15">
      <c r="A4210" s="45"/>
      <c r="B4210" s="44"/>
      <c r="C4210" s="44"/>
      <c r="F4210" s="47"/>
      <c r="H4210" s="47"/>
      <c r="I4210" s="48"/>
      <c r="J4210" s="49"/>
      <c r="K4210" s="50"/>
      <c r="L4210" s="51"/>
      <c r="M4210" s="52"/>
      <c r="N4210" s="44"/>
      <c r="S4210" s="44"/>
      <c r="T4210" s="44"/>
    </row>
    <row r="4211" spans="1:20" s="46" customFormat="1" ht="15">
      <c r="A4211" s="45"/>
      <c r="B4211" s="44"/>
      <c r="C4211" s="44"/>
      <c r="F4211" s="47"/>
      <c r="H4211" s="47"/>
      <c r="I4211" s="48"/>
      <c r="J4211" s="49"/>
      <c r="K4211" s="50"/>
      <c r="L4211" s="51"/>
      <c r="M4211" s="52"/>
      <c r="N4211" s="44"/>
      <c r="S4211" s="44"/>
      <c r="T4211" s="44"/>
    </row>
    <row r="4212" spans="1:20" s="46" customFormat="1" ht="15">
      <c r="A4212" s="45"/>
      <c r="B4212" s="44"/>
      <c r="C4212" s="44"/>
      <c r="F4212" s="47"/>
      <c r="H4212" s="47"/>
      <c r="I4212" s="48"/>
      <c r="J4212" s="49"/>
      <c r="K4212" s="50"/>
      <c r="L4212" s="51"/>
      <c r="M4212" s="52"/>
      <c r="N4212" s="44"/>
      <c r="S4212" s="44"/>
      <c r="T4212" s="44"/>
    </row>
    <row r="4213" spans="1:20" s="46" customFormat="1" ht="15">
      <c r="A4213" s="45"/>
      <c r="B4213" s="44"/>
      <c r="C4213" s="44"/>
      <c r="F4213" s="47"/>
      <c r="H4213" s="47"/>
      <c r="I4213" s="48"/>
      <c r="J4213" s="49"/>
      <c r="K4213" s="50"/>
      <c r="L4213" s="51"/>
      <c r="M4213" s="52"/>
      <c r="N4213" s="44"/>
      <c r="S4213" s="44"/>
      <c r="T4213" s="44"/>
    </row>
    <row r="4214" spans="1:20" s="46" customFormat="1" ht="15">
      <c r="A4214" s="45"/>
      <c r="B4214" s="44"/>
      <c r="C4214" s="44"/>
      <c r="F4214" s="47"/>
      <c r="H4214" s="47"/>
      <c r="I4214" s="48"/>
      <c r="J4214" s="49"/>
      <c r="K4214" s="50"/>
      <c r="L4214" s="51"/>
      <c r="M4214" s="52"/>
      <c r="N4214" s="44"/>
      <c r="S4214" s="44"/>
      <c r="T4214" s="44"/>
    </row>
    <row r="4215" spans="1:20" s="46" customFormat="1" ht="15">
      <c r="A4215" s="45"/>
      <c r="B4215" s="44"/>
      <c r="C4215" s="44"/>
      <c r="F4215" s="47"/>
      <c r="H4215" s="47"/>
      <c r="I4215" s="48"/>
      <c r="J4215" s="49"/>
      <c r="K4215" s="50"/>
      <c r="L4215" s="51"/>
      <c r="M4215" s="52"/>
      <c r="N4215" s="44"/>
      <c r="S4215" s="44"/>
      <c r="T4215" s="44"/>
    </row>
    <row r="4216" spans="1:20" s="46" customFormat="1" ht="15">
      <c r="A4216" s="45"/>
      <c r="B4216" s="44"/>
      <c r="C4216" s="44"/>
      <c r="F4216" s="47"/>
      <c r="H4216" s="47"/>
      <c r="I4216" s="48"/>
      <c r="J4216" s="49"/>
      <c r="K4216" s="50"/>
      <c r="L4216" s="51"/>
      <c r="M4216" s="52"/>
      <c r="N4216" s="44"/>
      <c r="S4216" s="44"/>
      <c r="T4216" s="44"/>
    </row>
    <row r="4217" spans="1:20" s="46" customFormat="1" ht="15">
      <c r="A4217" s="45"/>
      <c r="B4217" s="44"/>
      <c r="C4217" s="44"/>
      <c r="F4217" s="47"/>
      <c r="H4217" s="47"/>
      <c r="I4217" s="48"/>
      <c r="J4217" s="49"/>
      <c r="K4217" s="50"/>
      <c r="L4217" s="51"/>
      <c r="M4217" s="52"/>
      <c r="N4217" s="44"/>
      <c r="S4217" s="44"/>
      <c r="T4217" s="44"/>
    </row>
    <row r="4218" spans="1:20" s="46" customFormat="1" ht="15">
      <c r="A4218" s="45"/>
      <c r="B4218" s="44"/>
      <c r="C4218" s="44"/>
      <c r="F4218" s="47"/>
      <c r="H4218" s="47"/>
      <c r="I4218" s="48"/>
      <c r="J4218" s="49"/>
      <c r="K4218" s="50"/>
      <c r="L4218" s="51"/>
      <c r="M4218" s="52"/>
      <c r="N4218" s="44"/>
      <c r="S4218" s="44"/>
      <c r="T4218" s="44"/>
    </row>
    <row r="4219" spans="1:20" s="46" customFormat="1" ht="15">
      <c r="A4219" s="45"/>
      <c r="B4219" s="44"/>
      <c r="C4219" s="44"/>
      <c r="F4219" s="47"/>
      <c r="H4219" s="47"/>
      <c r="I4219" s="48"/>
      <c r="J4219" s="49"/>
      <c r="K4219" s="50"/>
      <c r="L4219" s="51"/>
      <c r="M4219" s="52"/>
      <c r="N4219" s="44"/>
      <c r="S4219" s="44"/>
      <c r="T4219" s="44"/>
    </row>
    <row r="4220" spans="1:20" s="46" customFormat="1" ht="15">
      <c r="A4220" s="45"/>
      <c r="B4220" s="44"/>
      <c r="C4220" s="44"/>
      <c r="F4220" s="47"/>
      <c r="H4220" s="47"/>
      <c r="I4220" s="48"/>
      <c r="J4220" s="49"/>
      <c r="K4220" s="50"/>
      <c r="L4220" s="51"/>
      <c r="M4220" s="52"/>
      <c r="N4220" s="44"/>
      <c r="S4220" s="44"/>
      <c r="T4220" s="44"/>
    </row>
    <row r="4221" spans="1:20" s="46" customFormat="1" ht="15">
      <c r="A4221" s="45"/>
      <c r="B4221" s="44"/>
      <c r="C4221" s="44"/>
      <c r="F4221" s="47"/>
      <c r="H4221" s="47"/>
      <c r="I4221" s="48"/>
      <c r="J4221" s="49"/>
      <c r="K4221" s="50"/>
      <c r="L4221" s="51"/>
      <c r="M4221" s="52"/>
      <c r="N4221" s="44"/>
      <c r="S4221" s="44"/>
      <c r="T4221" s="44"/>
    </row>
    <row r="4222" spans="1:20" s="46" customFormat="1" ht="15">
      <c r="A4222" s="45"/>
      <c r="B4222" s="44"/>
      <c r="C4222" s="44"/>
      <c r="F4222" s="47"/>
      <c r="H4222" s="47"/>
      <c r="I4222" s="48"/>
      <c r="J4222" s="49"/>
      <c r="K4222" s="50"/>
      <c r="L4222" s="51"/>
      <c r="M4222" s="52"/>
      <c r="N4222" s="44"/>
      <c r="S4222" s="44"/>
      <c r="T4222" s="44"/>
    </row>
    <row r="4223" spans="1:20" s="46" customFormat="1" ht="15">
      <c r="A4223" s="45"/>
      <c r="B4223" s="44"/>
      <c r="C4223" s="44"/>
      <c r="F4223" s="47"/>
      <c r="H4223" s="47"/>
      <c r="I4223" s="48"/>
      <c r="J4223" s="49"/>
      <c r="K4223" s="50"/>
      <c r="L4223" s="51"/>
      <c r="M4223" s="52"/>
      <c r="N4223" s="44"/>
      <c r="S4223" s="44"/>
      <c r="T4223" s="44"/>
    </row>
    <row r="4224" spans="1:20" s="46" customFormat="1" ht="15">
      <c r="A4224" s="45"/>
      <c r="B4224" s="44"/>
      <c r="C4224" s="44"/>
      <c r="F4224" s="47"/>
      <c r="H4224" s="47"/>
      <c r="I4224" s="48"/>
      <c r="J4224" s="49"/>
      <c r="K4224" s="50"/>
      <c r="L4224" s="51"/>
      <c r="M4224" s="52"/>
      <c r="N4224" s="44"/>
      <c r="S4224" s="44"/>
      <c r="T4224" s="44"/>
    </row>
    <row r="4225" spans="1:20" s="46" customFormat="1" ht="15">
      <c r="A4225" s="45"/>
      <c r="B4225" s="44"/>
      <c r="C4225" s="44"/>
      <c r="F4225" s="47"/>
      <c r="H4225" s="47"/>
      <c r="I4225" s="48"/>
      <c r="J4225" s="49"/>
      <c r="K4225" s="50"/>
      <c r="L4225" s="51"/>
      <c r="M4225" s="52"/>
      <c r="N4225" s="44"/>
      <c r="S4225" s="44"/>
      <c r="T4225" s="44"/>
    </row>
    <row r="4226" spans="1:20" s="46" customFormat="1" ht="15">
      <c r="A4226" s="45"/>
      <c r="B4226" s="44"/>
      <c r="C4226" s="44"/>
      <c r="F4226" s="47"/>
      <c r="H4226" s="47"/>
      <c r="I4226" s="48"/>
      <c r="J4226" s="49"/>
      <c r="K4226" s="50"/>
      <c r="L4226" s="51"/>
      <c r="M4226" s="52"/>
      <c r="N4226" s="44"/>
      <c r="S4226" s="44"/>
      <c r="T4226" s="44"/>
    </row>
    <row r="4227" spans="1:20" s="46" customFormat="1" ht="15">
      <c r="A4227" s="45"/>
      <c r="B4227" s="44"/>
      <c r="C4227" s="44"/>
      <c r="F4227" s="47"/>
      <c r="H4227" s="47"/>
      <c r="I4227" s="48"/>
      <c r="J4227" s="49"/>
      <c r="K4227" s="50"/>
      <c r="L4227" s="51"/>
      <c r="M4227" s="52"/>
      <c r="N4227" s="44"/>
      <c r="S4227" s="44"/>
      <c r="T4227" s="44"/>
    </row>
    <row r="4228" spans="1:20" s="46" customFormat="1" ht="15">
      <c r="A4228" s="45"/>
      <c r="B4228" s="44"/>
      <c r="C4228" s="44"/>
      <c r="F4228" s="47"/>
      <c r="H4228" s="47"/>
      <c r="I4228" s="48"/>
      <c r="J4228" s="49"/>
      <c r="K4228" s="50"/>
      <c r="L4228" s="51"/>
      <c r="M4228" s="52"/>
      <c r="N4228" s="44"/>
      <c r="S4228" s="44"/>
      <c r="T4228" s="44"/>
    </row>
    <row r="4229" spans="1:20" s="46" customFormat="1" ht="15">
      <c r="A4229" s="45"/>
      <c r="B4229" s="44"/>
      <c r="C4229" s="44"/>
      <c r="F4229" s="47"/>
      <c r="H4229" s="47"/>
      <c r="I4229" s="48"/>
      <c r="J4229" s="49"/>
      <c r="K4229" s="50"/>
      <c r="L4229" s="51"/>
      <c r="M4229" s="52"/>
      <c r="N4229" s="44"/>
      <c r="S4229" s="44"/>
      <c r="T4229" s="44"/>
    </row>
    <row r="4230" spans="1:20" s="46" customFormat="1" ht="15">
      <c r="A4230" s="45"/>
      <c r="B4230" s="44"/>
      <c r="C4230" s="44"/>
      <c r="F4230" s="47"/>
      <c r="H4230" s="47"/>
      <c r="I4230" s="48"/>
      <c r="J4230" s="49"/>
      <c r="K4230" s="50"/>
      <c r="L4230" s="51"/>
      <c r="M4230" s="52"/>
      <c r="N4230" s="44"/>
      <c r="S4230" s="44"/>
      <c r="T4230" s="44"/>
    </row>
    <row r="4231" spans="1:20" s="46" customFormat="1" ht="15">
      <c r="A4231" s="45"/>
      <c r="B4231" s="44"/>
      <c r="C4231" s="44"/>
      <c r="F4231" s="47"/>
      <c r="H4231" s="47"/>
      <c r="I4231" s="48"/>
      <c r="J4231" s="49"/>
      <c r="K4231" s="50"/>
      <c r="L4231" s="51"/>
      <c r="M4231" s="52"/>
      <c r="N4231" s="44"/>
      <c r="S4231" s="44"/>
      <c r="T4231" s="44"/>
    </row>
    <row r="4232" spans="1:20" s="46" customFormat="1" ht="15">
      <c r="A4232" s="45"/>
      <c r="B4232" s="44"/>
      <c r="C4232" s="44"/>
      <c r="F4232" s="47"/>
      <c r="H4232" s="47"/>
      <c r="I4232" s="48"/>
      <c r="J4232" s="49"/>
      <c r="K4232" s="50"/>
      <c r="L4232" s="51"/>
      <c r="M4232" s="52"/>
      <c r="N4232" s="44"/>
      <c r="S4232" s="44"/>
      <c r="T4232" s="44"/>
    </row>
    <row r="4233" spans="1:20" s="46" customFormat="1" ht="15">
      <c r="A4233" s="45"/>
      <c r="B4233" s="44"/>
      <c r="C4233" s="44"/>
      <c r="F4233" s="47"/>
      <c r="H4233" s="47"/>
      <c r="I4233" s="48"/>
      <c r="J4233" s="49"/>
      <c r="K4233" s="50"/>
      <c r="L4233" s="51"/>
      <c r="M4233" s="52"/>
      <c r="N4233" s="44"/>
      <c r="S4233" s="44"/>
      <c r="T4233" s="44"/>
    </row>
    <row r="4234" spans="1:20" s="46" customFormat="1" ht="15">
      <c r="A4234" s="45"/>
      <c r="B4234" s="44"/>
      <c r="C4234" s="44"/>
      <c r="F4234" s="47"/>
      <c r="H4234" s="47"/>
      <c r="I4234" s="48"/>
      <c r="J4234" s="49"/>
      <c r="K4234" s="50"/>
      <c r="L4234" s="51"/>
      <c r="M4234" s="52"/>
      <c r="N4234" s="44"/>
      <c r="S4234" s="44"/>
      <c r="T4234" s="44"/>
    </row>
    <row r="4235" spans="1:20" s="46" customFormat="1" ht="15">
      <c r="A4235" s="45"/>
      <c r="B4235" s="44"/>
      <c r="C4235" s="44"/>
      <c r="F4235" s="47"/>
      <c r="H4235" s="47"/>
      <c r="I4235" s="48"/>
      <c r="J4235" s="49"/>
      <c r="K4235" s="50"/>
      <c r="L4235" s="51"/>
      <c r="M4235" s="52"/>
      <c r="N4235" s="44"/>
      <c r="S4235" s="44"/>
      <c r="T4235" s="44"/>
    </row>
    <row r="4236" spans="1:20" s="46" customFormat="1" ht="15">
      <c r="A4236" s="45"/>
      <c r="B4236" s="44"/>
      <c r="C4236" s="44"/>
      <c r="F4236" s="47"/>
      <c r="H4236" s="47"/>
      <c r="I4236" s="48"/>
      <c r="J4236" s="49"/>
      <c r="K4236" s="50"/>
      <c r="L4236" s="51"/>
      <c r="M4236" s="52"/>
      <c r="N4236" s="44"/>
      <c r="S4236" s="44"/>
      <c r="T4236" s="44"/>
    </row>
    <row r="4237" spans="1:20" s="46" customFormat="1" ht="15">
      <c r="A4237" s="45"/>
      <c r="B4237" s="44"/>
      <c r="C4237" s="44"/>
      <c r="F4237" s="47"/>
      <c r="H4237" s="47"/>
      <c r="I4237" s="48"/>
      <c r="J4237" s="49"/>
      <c r="K4237" s="50"/>
      <c r="L4237" s="51"/>
      <c r="M4237" s="52"/>
      <c r="N4237" s="44"/>
      <c r="S4237" s="44"/>
      <c r="T4237" s="44"/>
    </row>
    <row r="4238" spans="1:20" s="46" customFormat="1" ht="15">
      <c r="A4238" s="45"/>
      <c r="B4238" s="44"/>
      <c r="C4238" s="44"/>
      <c r="F4238" s="47"/>
      <c r="H4238" s="47"/>
      <c r="I4238" s="48"/>
      <c r="J4238" s="49"/>
      <c r="K4238" s="50"/>
      <c r="L4238" s="51"/>
      <c r="M4238" s="52"/>
      <c r="N4238" s="44"/>
      <c r="S4238" s="44"/>
      <c r="T4238" s="44"/>
    </row>
    <row r="4239" spans="1:20" s="46" customFormat="1" ht="15">
      <c r="A4239" s="45"/>
      <c r="B4239" s="44"/>
      <c r="C4239" s="44"/>
      <c r="F4239" s="47"/>
      <c r="H4239" s="47"/>
      <c r="I4239" s="48"/>
      <c r="J4239" s="49"/>
      <c r="K4239" s="50"/>
      <c r="L4239" s="51"/>
      <c r="M4239" s="52"/>
      <c r="N4239" s="44"/>
      <c r="S4239" s="44"/>
      <c r="T4239" s="44"/>
    </row>
    <row r="4240" spans="1:20" s="46" customFormat="1" ht="15">
      <c r="A4240" s="45"/>
      <c r="B4240" s="44"/>
      <c r="C4240" s="44"/>
      <c r="F4240" s="47"/>
      <c r="H4240" s="47"/>
      <c r="I4240" s="48"/>
      <c r="J4240" s="49"/>
      <c r="K4240" s="50"/>
      <c r="L4240" s="51"/>
      <c r="M4240" s="52"/>
      <c r="N4240" s="44"/>
      <c r="S4240" s="44"/>
      <c r="T4240" s="44"/>
    </row>
    <row r="4241" spans="1:20" s="46" customFormat="1" ht="15">
      <c r="A4241" s="45"/>
      <c r="B4241" s="44"/>
      <c r="C4241" s="44"/>
      <c r="F4241" s="47"/>
      <c r="H4241" s="47"/>
      <c r="I4241" s="48"/>
      <c r="J4241" s="49"/>
      <c r="K4241" s="50"/>
      <c r="L4241" s="51"/>
      <c r="M4241" s="52"/>
      <c r="N4241" s="44"/>
      <c r="S4241" s="44"/>
      <c r="T4241" s="44"/>
    </row>
    <row r="4242" spans="1:20" s="46" customFormat="1" ht="15">
      <c r="A4242" s="45"/>
      <c r="B4242" s="44"/>
      <c r="C4242" s="44"/>
      <c r="F4242" s="47"/>
      <c r="H4242" s="47"/>
      <c r="I4242" s="48"/>
      <c r="J4242" s="49"/>
      <c r="K4242" s="50"/>
      <c r="L4242" s="51"/>
      <c r="M4242" s="52"/>
      <c r="N4242" s="44"/>
      <c r="S4242" s="44"/>
      <c r="T4242" s="44"/>
    </row>
    <row r="4243" spans="1:20" s="46" customFormat="1" ht="15">
      <c r="A4243" s="45"/>
      <c r="B4243" s="44"/>
      <c r="C4243" s="44"/>
      <c r="F4243" s="47"/>
      <c r="H4243" s="47"/>
      <c r="I4243" s="48"/>
      <c r="J4243" s="49"/>
      <c r="K4243" s="50"/>
      <c r="L4243" s="51"/>
      <c r="M4243" s="52"/>
      <c r="N4243" s="44"/>
      <c r="S4243" s="44"/>
      <c r="T4243" s="44"/>
    </row>
    <row r="4244" spans="1:20" s="46" customFormat="1" ht="15">
      <c r="A4244" s="45"/>
      <c r="B4244" s="44"/>
      <c r="C4244" s="44"/>
      <c r="F4244" s="47"/>
      <c r="H4244" s="47"/>
      <c r="I4244" s="48"/>
      <c r="J4244" s="49"/>
      <c r="K4244" s="50"/>
      <c r="L4244" s="51"/>
      <c r="M4244" s="52"/>
      <c r="N4244" s="44"/>
      <c r="S4244" s="44"/>
      <c r="T4244" s="44"/>
    </row>
    <row r="4245" spans="1:20" s="46" customFormat="1" ht="15">
      <c r="A4245" s="45"/>
      <c r="B4245" s="44"/>
      <c r="C4245" s="44"/>
      <c r="F4245" s="47"/>
      <c r="H4245" s="47"/>
      <c r="I4245" s="48"/>
      <c r="J4245" s="49"/>
      <c r="K4245" s="50"/>
      <c r="L4245" s="51"/>
      <c r="M4245" s="52"/>
      <c r="N4245" s="44"/>
      <c r="S4245" s="44"/>
      <c r="T4245" s="44"/>
    </row>
    <row r="4246" spans="1:20" s="46" customFormat="1" ht="15">
      <c r="A4246" s="45"/>
      <c r="B4246" s="44"/>
      <c r="C4246" s="44"/>
      <c r="F4246" s="47"/>
      <c r="H4246" s="47"/>
      <c r="I4246" s="48"/>
      <c r="J4246" s="49"/>
      <c r="K4246" s="50"/>
      <c r="L4246" s="51"/>
      <c r="M4246" s="52"/>
      <c r="N4246" s="44"/>
      <c r="S4246" s="44"/>
      <c r="T4246" s="44"/>
    </row>
    <row r="4247" spans="1:20" s="46" customFormat="1" ht="15">
      <c r="A4247" s="45"/>
      <c r="B4247" s="44"/>
      <c r="C4247" s="44"/>
      <c r="F4247" s="47"/>
      <c r="H4247" s="47"/>
      <c r="I4247" s="48"/>
      <c r="J4247" s="49"/>
      <c r="K4247" s="50"/>
      <c r="L4247" s="51"/>
      <c r="M4247" s="52"/>
      <c r="N4247" s="44"/>
      <c r="S4247" s="44"/>
      <c r="T4247" s="44"/>
    </row>
    <row r="4248" spans="1:20" s="46" customFormat="1" ht="15">
      <c r="A4248" s="45"/>
      <c r="B4248" s="44"/>
      <c r="C4248" s="44"/>
      <c r="F4248" s="47"/>
      <c r="H4248" s="47"/>
      <c r="I4248" s="48"/>
      <c r="J4248" s="49"/>
      <c r="K4248" s="50"/>
      <c r="L4248" s="51"/>
      <c r="M4248" s="52"/>
      <c r="N4248" s="44"/>
      <c r="S4248" s="44"/>
      <c r="T4248" s="44"/>
    </row>
    <row r="4249" spans="1:20" s="46" customFormat="1" ht="15">
      <c r="A4249" s="45"/>
      <c r="B4249" s="44"/>
      <c r="C4249" s="44"/>
      <c r="F4249" s="47"/>
      <c r="H4249" s="47"/>
      <c r="I4249" s="48"/>
      <c r="J4249" s="49"/>
      <c r="K4249" s="50"/>
      <c r="L4249" s="51"/>
      <c r="M4249" s="52"/>
      <c r="N4249" s="44"/>
      <c r="S4249" s="44"/>
      <c r="T4249" s="44"/>
    </row>
    <row r="4250" spans="1:20" s="46" customFormat="1" ht="15">
      <c r="A4250" s="45"/>
      <c r="B4250" s="44"/>
      <c r="C4250" s="44"/>
      <c r="F4250" s="47"/>
      <c r="H4250" s="47"/>
      <c r="I4250" s="48"/>
      <c r="J4250" s="49"/>
      <c r="K4250" s="50"/>
      <c r="L4250" s="51"/>
      <c r="M4250" s="52"/>
      <c r="N4250" s="44"/>
      <c r="S4250" s="44"/>
      <c r="T4250" s="44"/>
    </row>
    <row r="4251" spans="1:20" s="46" customFormat="1" ht="15">
      <c r="A4251" s="45"/>
      <c r="B4251" s="44"/>
      <c r="C4251" s="44"/>
      <c r="F4251" s="47"/>
      <c r="H4251" s="47"/>
      <c r="I4251" s="48"/>
      <c r="J4251" s="49"/>
      <c r="K4251" s="50"/>
      <c r="L4251" s="51"/>
      <c r="M4251" s="52"/>
      <c r="N4251" s="44"/>
      <c r="S4251" s="44"/>
      <c r="T4251" s="44"/>
    </row>
    <row r="4252" spans="1:20" s="46" customFormat="1" ht="15">
      <c r="A4252" s="45"/>
      <c r="B4252" s="44"/>
      <c r="C4252" s="44"/>
      <c r="F4252" s="47"/>
      <c r="H4252" s="47"/>
      <c r="I4252" s="48"/>
      <c r="J4252" s="49"/>
      <c r="K4252" s="50"/>
      <c r="L4252" s="51"/>
      <c r="M4252" s="52"/>
      <c r="N4252" s="44"/>
      <c r="S4252" s="44"/>
      <c r="T4252" s="44"/>
    </row>
    <row r="4253" spans="1:20" s="46" customFormat="1" ht="15">
      <c r="A4253" s="45"/>
      <c r="B4253" s="44"/>
      <c r="C4253" s="44"/>
      <c r="F4253" s="47"/>
      <c r="H4253" s="47"/>
      <c r="I4253" s="48"/>
      <c r="J4253" s="49"/>
      <c r="K4253" s="50"/>
      <c r="L4253" s="51"/>
      <c r="M4253" s="52"/>
      <c r="N4253" s="44"/>
      <c r="S4253" s="44"/>
      <c r="T4253" s="44"/>
    </row>
    <row r="4254" spans="1:20" s="46" customFormat="1" ht="15">
      <c r="A4254" s="45"/>
      <c r="B4254" s="44"/>
      <c r="C4254" s="44"/>
      <c r="F4254" s="47"/>
      <c r="H4254" s="47"/>
      <c r="I4254" s="48"/>
      <c r="J4254" s="49"/>
      <c r="K4254" s="50"/>
      <c r="L4254" s="51"/>
      <c r="M4254" s="52"/>
      <c r="N4254" s="44"/>
      <c r="S4254" s="44"/>
      <c r="T4254" s="44"/>
    </row>
    <row r="4255" spans="1:20" s="46" customFormat="1" ht="15">
      <c r="A4255" s="45"/>
      <c r="B4255" s="44"/>
      <c r="C4255" s="44"/>
      <c r="F4255" s="47"/>
      <c r="H4255" s="47"/>
      <c r="I4255" s="48"/>
      <c r="J4255" s="49"/>
      <c r="K4255" s="50"/>
      <c r="L4255" s="51"/>
      <c r="M4255" s="52"/>
      <c r="N4255" s="44"/>
      <c r="S4255" s="44"/>
      <c r="T4255" s="44"/>
    </row>
    <row r="4256" spans="1:20" s="46" customFormat="1" ht="15">
      <c r="A4256" s="45"/>
      <c r="B4256" s="44"/>
      <c r="C4256" s="44"/>
      <c r="F4256" s="47"/>
      <c r="H4256" s="47"/>
      <c r="I4256" s="48"/>
      <c r="J4256" s="49"/>
      <c r="K4256" s="50"/>
      <c r="L4256" s="51"/>
      <c r="M4256" s="52"/>
      <c r="N4256" s="44"/>
      <c r="S4256" s="44"/>
      <c r="T4256" s="44"/>
    </row>
    <row r="4257" spans="1:20" s="46" customFormat="1" ht="15">
      <c r="A4257" s="45"/>
      <c r="B4257" s="44"/>
      <c r="C4257" s="44"/>
      <c r="F4257" s="47"/>
      <c r="H4257" s="47"/>
      <c r="I4257" s="48"/>
      <c r="J4257" s="49"/>
      <c r="K4257" s="50"/>
      <c r="L4257" s="51"/>
      <c r="M4257" s="52"/>
      <c r="N4257" s="44"/>
      <c r="S4257" s="44"/>
      <c r="T4257" s="44"/>
    </row>
    <row r="4258" spans="1:20" s="46" customFormat="1" ht="15">
      <c r="A4258" s="45"/>
      <c r="B4258" s="44"/>
      <c r="C4258" s="44"/>
      <c r="F4258" s="47"/>
      <c r="H4258" s="47"/>
      <c r="I4258" s="48"/>
      <c r="J4258" s="49"/>
      <c r="K4258" s="50"/>
      <c r="L4258" s="51"/>
      <c r="M4258" s="52"/>
      <c r="N4258" s="44"/>
      <c r="S4258" s="44"/>
      <c r="T4258" s="44"/>
    </row>
    <row r="4259" spans="1:20" s="46" customFormat="1" ht="15">
      <c r="A4259" s="45"/>
      <c r="B4259" s="44"/>
      <c r="C4259" s="44"/>
      <c r="F4259" s="47"/>
      <c r="H4259" s="47"/>
      <c r="I4259" s="48"/>
      <c r="J4259" s="49"/>
      <c r="K4259" s="50"/>
      <c r="L4259" s="51"/>
      <c r="M4259" s="52"/>
      <c r="N4259" s="44"/>
      <c r="S4259" s="44"/>
      <c r="T4259" s="44"/>
    </row>
    <row r="4260" spans="1:20" s="46" customFormat="1" ht="15">
      <c r="A4260" s="45"/>
      <c r="B4260" s="44"/>
      <c r="C4260" s="44"/>
      <c r="F4260" s="47"/>
      <c r="H4260" s="47"/>
      <c r="I4260" s="48"/>
      <c r="J4260" s="49"/>
      <c r="K4260" s="50"/>
      <c r="L4260" s="51"/>
      <c r="M4260" s="52"/>
      <c r="N4260" s="44"/>
      <c r="S4260" s="44"/>
      <c r="T4260" s="44"/>
    </row>
    <row r="4261" spans="1:20" s="46" customFormat="1" ht="15">
      <c r="A4261" s="45"/>
      <c r="B4261" s="44"/>
      <c r="C4261" s="44"/>
      <c r="F4261" s="47"/>
      <c r="H4261" s="47"/>
      <c r="I4261" s="48"/>
      <c r="J4261" s="49"/>
      <c r="K4261" s="50"/>
      <c r="L4261" s="51"/>
      <c r="M4261" s="52"/>
      <c r="N4261" s="44"/>
      <c r="S4261" s="44"/>
      <c r="T4261" s="44"/>
    </row>
    <row r="4262" spans="1:20" s="46" customFormat="1" ht="15">
      <c r="A4262" s="45"/>
      <c r="B4262" s="44"/>
      <c r="C4262" s="44"/>
      <c r="F4262" s="47"/>
      <c r="H4262" s="47"/>
      <c r="I4262" s="48"/>
      <c r="J4262" s="49"/>
      <c r="K4262" s="50"/>
      <c r="L4262" s="51"/>
      <c r="M4262" s="52"/>
      <c r="N4262" s="44"/>
      <c r="S4262" s="44"/>
      <c r="T4262" s="44"/>
    </row>
    <row r="4263" spans="1:20" s="46" customFormat="1" ht="15">
      <c r="A4263" s="45"/>
      <c r="B4263" s="44"/>
      <c r="C4263" s="44"/>
      <c r="F4263" s="47"/>
      <c r="H4263" s="47"/>
      <c r="I4263" s="48"/>
      <c r="J4263" s="49"/>
      <c r="K4263" s="50"/>
      <c r="L4263" s="51"/>
      <c r="M4263" s="52"/>
      <c r="N4263" s="44"/>
      <c r="S4263" s="44"/>
      <c r="T4263" s="44"/>
    </row>
    <row r="4264" spans="1:20" s="46" customFormat="1" ht="15">
      <c r="A4264" s="45"/>
      <c r="B4264" s="44"/>
      <c r="C4264" s="44"/>
      <c r="F4264" s="47"/>
      <c r="H4264" s="47"/>
      <c r="I4264" s="48"/>
      <c r="J4264" s="49"/>
      <c r="K4264" s="50"/>
      <c r="L4264" s="51"/>
      <c r="M4264" s="52"/>
      <c r="N4264" s="44"/>
      <c r="S4264" s="44"/>
      <c r="T4264" s="44"/>
    </row>
    <row r="4265" spans="1:20" s="46" customFormat="1" ht="15">
      <c r="A4265" s="45"/>
      <c r="B4265" s="44"/>
      <c r="C4265" s="44"/>
      <c r="F4265" s="47"/>
      <c r="H4265" s="47"/>
      <c r="I4265" s="48"/>
      <c r="J4265" s="49"/>
      <c r="K4265" s="50"/>
      <c r="L4265" s="51"/>
      <c r="M4265" s="52"/>
      <c r="N4265" s="44"/>
      <c r="S4265" s="44"/>
      <c r="T4265" s="44"/>
    </row>
    <row r="4266" spans="1:20" s="46" customFormat="1" ht="15">
      <c r="A4266" s="45"/>
      <c r="B4266" s="44"/>
      <c r="C4266" s="44"/>
      <c r="F4266" s="47"/>
      <c r="H4266" s="47"/>
      <c r="I4266" s="48"/>
      <c r="J4266" s="49"/>
      <c r="K4266" s="50"/>
      <c r="L4266" s="51"/>
      <c r="M4266" s="52"/>
      <c r="N4266" s="44"/>
      <c r="S4266" s="44"/>
      <c r="T4266" s="44"/>
    </row>
    <row r="4267" spans="1:20" s="46" customFormat="1" ht="15">
      <c r="A4267" s="45"/>
      <c r="B4267" s="44"/>
      <c r="C4267" s="44"/>
      <c r="F4267" s="47"/>
      <c r="H4267" s="47"/>
      <c r="I4267" s="48"/>
      <c r="J4267" s="49"/>
      <c r="K4267" s="50"/>
      <c r="L4267" s="51"/>
      <c r="M4267" s="52"/>
      <c r="N4267" s="44"/>
      <c r="S4267" s="44"/>
      <c r="T4267" s="44"/>
    </row>
    <row r="4268" spans="1:20" s="46" customFormat="1" ht="15">
      <c r="A4268" s="45"/>
      <c r="B4268" s="44"/>
      <c r="C4268" s="44"/>
      <c r="F4268" s="47"/>
      <c r="H4268" s="47"/>
      <c r="I4268" s="48"/>
      <c r="J4268" s="49"/>
      <c r="K4268" s="50"/>
      <c r="L4268" s="51"/>
      <c r="M4268" s="52"/>
      <c r="N4268" s="44"/>
      <c r="S4268" s="44"/>
      <c r="T4268" s="44"/>
    </row>
    <row r="4269" spans="1:20" s="46" customFormat="1" ht="15">
      <c r="A4269" s="45"/>
      <c r="B4269" s="44"/>
      <c r="C4269" s="44"/>
      <c r="F4269" s="47"/>
      <c r="H4269" s="47"/>
      <c r="I4269" s="48"/>
      <c r="J4269" s="49"/>
      <c r="K4269" s="50"/>
      <c r="L4269" s="51"/>
      <c r="M4269" s="52"/>
      <c r="N4269" s="44"/>
      <c r="S4269" s="44"/>
      <c r="T4269" s="44"/>
    </row>
    <row r="4270" spans="1:20" s="46" customFormat="1" ht="15">
      <c r="A4270" s="45"/>
      <c r="B4270" s="44"/>
      <c r="C4270" s="44"/>
      <c r="F4270" s="47"/>
      <c r="H4270" s="47"/>
      <c r="I4270" s="48"/>
      <c r="J4270" s="49"/>
      <c r="K4270" s="50"/>
      <c r="L4270" s="51"/>
      <c r="M4270" s="52"/>
      <c r="N4270" s="44"/>
      <c r="S4270" s="44"/>
      <c r="T4270" s="44"/>
    </row>
    <row r="4271" spans="1:20" s="46" customFormat="1" ht="15">
      <c r="A4271" s="45"/>
      <c r="B4271" s="44"/>
      <c r="C4271" s="44"/>
      <c r="F4271" s="47"/>
      <c r="H4271" s="47"/>
      <c r="I4271" s="48"/>
      <c r="J4271" s="49"/>
      <c r="K4271" s="50"/>
      <c r="L4271" s="51"/>
      <c r="M4271" s="52"/>
      <c r="N4271" s="44"/>
      <c r="S4271" s="44"/>
      <c r="T4271" s="44"/>
    </row>
    <row r="4272" spans="1:20" s="46" customFormat="1" ht="15">
      <c r="A4272" s="45"/>
      <c r="B4272" s="44"/>
      <c r="C4272" s="44"/>
      <c r="F4272" s="47"/>
      <c r="H4272" s="47"/>
      <c r="I4272" s="48"/>
      <c r="J4272" s="49"/>
      <c r="K4272" s="50"/>
      <c r="L4272" s="51"/>
      <c r="M4272" s="52"/>
      <c r="N4272" s="44"/>
      <c r="S4272" s="44"/>
      <c r="T4272" s="44"/>
    </row>
    <row r="4273" spans="1:20" s="46" customFormat="1" ht="15">
      <c r="A4273" s="45"/>
      <c r="B4273" s="44"/>
      <c r="C4273" s="44"/>
      <c r="F4273" s="47"/>
      <c r="H4273" s="47"/>
      <c r="I4273" s="48"/>
      <c r="J4273" s="49"/>
      <c r="K4273" s="50"/>
      <c r="L4273" s="51"/>
      <c r="M4273" s="52"/>
      <c r="N4273" s="44"/>
      <c r="S4273" s="44"/>
      <c r="T4273" s="44"/>
    </row>
    <row r="4274" spans="1:20" s="46" customFormat="1" ht="15">
      <c r="A4274" s="45"/>
      <c r="B4274" s="44"/>
      <c r="C4274" s="44"/>
      <c r="F4274" s="47"/>
      <c r="H4274" s="47"/>
      <c r="I4274" s="48"/>
      <c r="J4274" s="49"/>
      <c r="K4274" s="50"/>
      <c r="L4274" s="51"/>
      <c r="M4274" s="52"/>
      <c r="N4274" s="44"/>
      <c r="S4274" s="44"/>
      <c r="T4274" s="44"/>
    </row>
    <row r="4275" spans="1:20" s="46" customFormat="1" ht="15">
      <c r="A4275" s="45"/>
      <c r="B4275" s="44"/>
      <c r="C4275" s="44"/>
      <c r="F4275" s="47"/>
      <c r="H4275" s="47"/>
      <c r="I4275" s="48"/>
      <c r="J4275" s="49"/>
      <c r="K4275" s="50"/>
      <c r="L4275" s="51"/>
      <c r="M4275" s="52"/>
      <c r="N4275" s="44"/>
      <c r="S4275" s="44"/>
      <c r="T4275" s="44"/>
    </row>
    <row r="4276" spans="1:20" s="46" customFormat="1" ht="15">
      <c r="A4276" s="45"/>
      <c r="B4276" s="44"/>
      <c r="C4276" s="44"/>
      <c r="F4276" s="47"/>
      <c r="H4276" s="47"/>
      <c r="I4276" s="48"/>
      <c r="J4276" s="49"/>
      <c r="K4276" s="50"/>
      <c r="L4276" s="51"/>
      <c r="M4276" s="52"/>
      <c r="N4276" s="44"/>
      <c r="S4276" s="44"/>
      <c r="T4276" s="44"/>
    </row>
    <row r="4277" spans="1:20" s="46" customFormat="1" ht="15">
      <c r="A4277" s="45"/>
      <c r="B4277" s="44"/>
      <c r="C4277" s="44"/>
      <c r="F4277" s="47"/>
      <c r="H4277" s="47"/>
      <c r="I4277" s="48"/>
      <c r="J4277" s="49"/>
      <c r="K4277" s="50"/>
      <c r="L4277" s="51"/>
      <c r="M4277" s="52"/>
      <c r="N4277" s="44"/>
      <c r="S4277" s="44"/>
      <c r="T4277" s="44"/>
    </row>
    <row r="4278" spans="1:20" s="46" customFormat="1" ht="15">
      <c r="A4278" s="45"/>
      <c r="B4278" s="44"/>
      <c r="C4278" s="44"/>
      <c r="F4278" s="47"/>
      <c r="H4278" s="47"/>
      <c r="I4278" s="48"/>
      <c r="J4278" s="49"/>
      <c r="K4278" s="50"/>
      <c r="L4278" s="51"/>
      <c r="M4278" s="52"/>
      <c r="N4278" s="44"/>
      <c r="S4278" s="44"/>
      <c r="T4278" s="44"/>
    </row>
    <row r="4279" spans="1:20" s="46" customFormat="1" ht="15">
      <c r="A4279" s="45"/>
      <c r="B4279" s="44"/>
      <c r="C4279" s="44"/>
      <c r="F4279" s="47"/>
      <c r="H4279" s="47"/>
      <c r="I4279" s="48"/>
      <c r="J4279" s="49"/>
      <c r="K4279" s="50"/>
      <c r="L4279" s="51"/>
      <c r="M4279" s="52"/>
      <c r="N4279" s="44"/>
      <c r="S4279" s="44"/>
      <c r="T4279" s="44"/>
    </row>
    <row r="4280" spans="1:20" s="46" customFormat="1" ht="15">
      <c r="A4280" s="45"/>
      <c r="B4280" s="44"/>
      <c r="C4280" s="44"/>
      <c r="F4280" s="47"/>
      <c r="H4280" s="47"/>
      <c r="I4280" s="48"/>
      <c r="J4280" s="49"/>
      <c r="K4280" s="50"/>
      <c r="L4280" s="51"/>
      <c r="M4280" s="52"/>
      <c r="N4280" s="44"/>
      <c r="S4280" s="44"/>
      <c r="T4280" s="44"/>
    </row>
    <row r="4281" spans="1:20" s="46" customFormat="1" ht="15">
      <c r="A4281" s="45"/>
      <c r="B4281" s="44"/>
      <c r="C4281" s="44"/>
      <c r="F4281" s="47"/>
      <c r="H4281" s="47"/>
      <c r="I4281" s="48"/>
      <c r="J4281" s="49"/>
      <c r="K4281" s="50"/>
      <c r="L4281" s="51"/>
      <c r="M4281" s="52"/>
      <c r="N4281" s="44"/>
      <c r="S4281" s="44"/>
      <c r="T4281" s="44"/>
    </row>
    <row r="4282" spans="1:20" s="46" customFormat="1" ht="15">
      <c r="A4282" s="45"/>
      <c r="B4282" s="44"/>
      <c r="C4282" s="44"/>
      <c r="F4282" s="47"/>
      <c r="H4282" s="47"/>
      <c r="I4282" s="48"/>
      <c r="J4282" s="49"/>
      <c r="K4282" s="50"/>
      <c r="L4282" s="51"/>
      <c r="M4282" s="52"/>
      <c r="N4282" s="44"/>
      <c r="S4282" s="44"/>
      <c r="T4282" s="44"/>
    </row>
    <row r="4283" spans="1:20" s="46" customFormat="1" ht="15">
      <c r="A4283" s="45"/>
      <c r="B4283" s="44"/>
      <c r="C4283" s="44"/>
      <c r="F4283" s="47"/>
      <c r="H4283" s="47"/>
      <c r="I4283" s="48"/>
      <c r="J4283" s="49"/>
      <c r="K4283" s="50"/>
      <c r="L4283" s="51"/>
      <c r="M4283" s="52"/>
      <c r="N4283" s="44"/>
      <c r="S4283" s="44"/>
      <c r="T4283" s="44"/>
    </row>
    <row r="4284" spans="1:20" s="46" customFormat="1" ht="15">
      <c r="A4284" s="45"/>
      <c r="B4284" s="44"/>
      <c r="C4284" s="44"/>
      <c r="F4284" s="47"/>
      <c r="H4284" s="47"/>
      <c r="I4284" s="48"/>
      <c r="J4284" s="49"/>
      <c r="K4284" s="50"/>
      <c r="L4284" s="51"/>
      <c r="M4284" s="52"/>
      <c r="N4284" s="44"/>
      <c r="S4284" s="44"/>
      <c r="T4284" s="44"/>
    </row>
    <row r="4285" spans="1:20" s="46" customFormat="1" ht="15">
      <c r="A4285" s="45"/>
      <c r="B4285" s="44"/>
      <c r="C4285" s="44"/>
      <c r="F4285" s="47"/>
      <c r="H4285" s="47"/>
      <c r="I4285" s="48"/>
      <c r="J4285" s="49"/>
      <c r="K4285" s="50"/>
      <c r="L4285" s="51"/>
      <c r="M4285" s="52"/>
      <c r="N4285" s="44"/>
      <c r="S4285" s="44"/>
      <c r="T4285" s="44"/>
    </row>
    <row r="4286" spans="1:20" s="46" customFormat="1" ht="15">
      <c r="A4286" s="45"/>
      <c r="B4286" s="44"/>
      <c r="C4286" s="44"/>
      <c r="F4286" s="47"/>
      <c r="H4286" s="47"/>
      <c r="I4286" s="48"/>
      <c r="J4286" s="49"/>
      <c r="K4286" s="50"/>
      <c r="L4286" s="51"/>
      <c r="M4286" s="52"/>
      <c r="N4286" s="44"/>
      <c r="S4286" s="44"/>
      <c r="T4286" s="44"/>
    </row>
    <row r="4287" spans="1:20" s="46" customFormat="1" ht="15">
      <c r="A4287" s="45"/>
      <c r="B4287" s="44"/>
      <c r="C4287" s="44"/>
      <c r="F4287" s="47"/>
      <c r="H4287" s="47"/>
      <c r="I4287" s="48"/>
      <c r="J4287" s="49"/>
      <c r="K4287" s="50"/>
      <c r="L4287" s="51"/>
      <c r="M4287" s="52"/>
      <c r="N4287" s="44"/>
      <c r="S4287" s="44"/>
      <c r="T4287" s="44"/>
    </row>
    <row r="4288" spans="1:20" s="46" customFormat="1" ht="15">
      <c r="A4288" s="45"/>
      <c r="B4288" s="44"/>
      <c r="C4288" s="44"/>
      <c r="F4288" s="47"/>
      <c r="H4288" s="47"/>
      <c r="I4288" s="48"/>
      <c r="J4288" s="49"/>
      <c r="K4288" s="50"/>
      <c r="L4288" s="51"/>
      <c r="M4288" s="52"/>
      <c r="N4288" s="44"/>
      <c r="S4288" s="44"/>
      <c r="T4288" s="44"/>
    </row>
    <row r="4289" spans="1:20" s="46" customFormat="1" ht="15">
      <c r="A4289" s="45"/>
      <c r="B4289" s="44"/>
      <c r="C4289" s="44"/>
      <c r="F4289" s="47"/>
      <c r="H4289" s="47"/>
      <c r="I4289" s="48"/>
      <c r="J4289" s="49"/>
      <c r="K4289" s="50"/>
      <c r="L4289" s="51"/>
      <c r="M4289" s="52"/>
      <c r="N4289" s="44"/>
      <c r="S4289" s="44"/>
      <c r="T4289" s="44"/>
    </row>
    <row r="4290" spans="1:20" s="46" customFormat="1" ht="15">
      <c r="A4290" s="45"/>
      <c r="B4290" s="44"/>
      <c r="C4290" s="44"/>
      <c r="F4290" s="47"/>
      <c r="H4290" s="47"/>
      <c r="I4290" s="48"/>
      <c r="J4290" s="49"/>
      <c r="K4290" s="50"/>
      <c r="L4290" s="51"/>
      <c r="M4290" s="52"/>
      <c r="N4290" s="44"/>
      <c r="S4290" s="44"/>
      <c r="T4290" s="44"/>
    </row>
    <row r="4291" spans="1:20" s="46" customFormat="1" ht="15">
      <c r="A4291" s="45"/>
      <c r="B4291" s="44"/>
      <c r="C4291" s="44"/>
      <c r="F4291" s="47"/>
      <c r="H4291" s="47"/>
      <c r="I4291" s="48"/>
      <c r="J4291" s="49"/>
      <c r="K4291" s="50"/>
      <c r="L4291" s="51"/>
      <c r="M4291" s="52"/>
      <c r="N4291" s="44"/>
      <c r="S4291" s="44"/>
      <c r="T4291" s="44"/>
    </row>
    <row r="4292" spans="1:20" s="46" customFormat="1" ht="15">
      <c r="A4292" s="45"/>
      <c r="B4292" s="44"/>
      <c r="C4292" s="44"/>
      <c r="F4292" s="47"/>
      <c r="H4292" s="47"/>
      <c r="I4292" s="48"/>
      <c r="J4292" s="49"/>
      <c r="K4292" s="50"/>
      <c r="L4292" s="51"/>
      <c r="M4292" s="52"/>
      <c r="N4292" s="44"/>
      <c r="S4292" s="44"/>
      <c r="T4292" s="44"/>
    </row>
    <row r="4293" spans="1:20" s="46" customFormat="1" ht="15">
      <c r="A4293" s="45"/>
      <c r="B4293" s="44"/>
      <c r="C4293" s="44"/>
      <c r="F4293" s="47"/>
      <c r="H4293" s="47"/>
      <c r="I4293" s="48"/>
      <c r="J4293" s="49"/>
      <c r="K4293" s="50"/>
      <c r="L4293" s="51"/>
      <c r="M4293" s="52"/>
      <c r="N4293" s="44"/>
      <c r="S4293" s="44"/>
      <c r="T4293" s="44"/>
    </row>
    <row r="4294" spans="1:20" s="46" customFormat="1" ht="15">
      <c r="A4294" s="45"/>
      <c r="B4294" s="44"/>
      <c r="C4294" s="44"/>
      <c r="F4294" s="47"/>
      <c r="H4294" s="47"/>
      <c r="I4294" s="48"/>
      <c r="J4294" s="49"/>
      <c r="K4294" s="50"/>
      <c r="L4294" s="51"/>
      <c r="M4294" s="52"/>
      <c r="N4294" s="44"/>
      <c r="S4294" s="44"/>
      <c r="T4294" s="44"/>
    </row>
    <row r="4295" spans="1:20" s="46" customFormat="1" ht="15">
      <c r="A4295" s="45"/>
      <c r="B4295" s="44"/>
      <c r="C4295" s="44"/>
      <c r="F4295" s="47"/>
      <c r="H4295" s="47"/>
      <c r="I4295" s="48"/>
      <c r="J4295" s="49"/>
      <c r="K4295" s="50"/>
      <c r="L4295" s="51"/>
      <c r="M4295" s="52"/>
      <c r="N4295" s="44"/>
      <c r="S4295" s="44"/>
      <c r="T4295" s="44"/>
    </row>
    <row r="4296" spans="1:20" s="46" customFormat="1" ht="15">
      <c r="A4296" s="45"/>
      <c r="B4296" s="44"/>
      <c r="C4296" s="44"/>
      <c r="F4296" s="47"/>
      <c r="H4296" s="47"/>
      <c r="I4296" s="48"/>
      <c r="J4296" s="49"/>
      <c r="K4296" s="50"/>
      <c r="L4296" s="51"/>
      <c r="M4296" s="52"/>
      <c r="N4296" s="44"/>
      <c r="S4296" s="44"/>
      <c r="T4296" s="44"/>
    </row>
    <row r="4297" spans="1:20" s="46" customFormat="1" ht="15">
      <c r="A4297" s="45"/>
      <c r="B4297" s="44"/>
      <c r="C4297" s="44"/>
      <c r="F4297" s="47"/>
      <c r="H4297" s="47"/>
      <c r="I4297" s="48"/>
      <c r="J4297" s="49"/>
      <c r="K4297" s="50"/>
      <c r="L4297" s="51"/>
      <c r="M4297" s="52"/>
      <c r="N4297" s="44"/>
      <c r="S4297" s="44"/>
      <c r="T4297" s="44"/>
    </row>
    <row r="4298" spans="1:20" s="46" customFormat="1" ht="15">
      <c r="A4298" s="45"/>
      <c r="B4298" s="44"/>
      <c r="C4298" s="44"/>
      <c r="F4298" s="47"/>
      <c r="H4298" s="47"/>
      <c r="I4298" s="48"/>
      <c r="J4298" s="49"/>
      <c r="K4298" s="50"/>
      <c r="L4298" s="51"/>
      <c r="M4298" s="52"/>
      <c r="N4298" s="44"/>
      <c r="S4298" s="44"/>
      <c r="T4298" s="44"/>
    </row>
    <row r="4299" spans="1:20" s="46" customFormat="1" ht="15">
      <c r="A4299" s="45"/>
      <c r="B4299" s="44"/>
      <c r="C4299" s="44"/>
      <c r="F4299" s="47"/>
      <c r="H4299" s="47"/>
      <c r="I4299" s="48"/>
      <c r="J4299" s="49"/>
      <c r="K4299" s="50"/>
      <c r="L4299" s="51"/>
      <c r="M4299" s="52"/>
      <c r="N4299" s="44"/>
      <c r="S4299" s="44"/>
      <c r="T4299" s="44"/>
    </row>
    <row r="4300" spans="1:20" s="46" customFormat="1" ht="15">
      <c r="A4300" s="45"/>
      <c r="B4300" s="44"/>
      <c r="C4300" s="44"/>
      <c r="F4300" s="47"/>
      <c r="H4300" s="47"/>
      <c r="I4300" s="48"/>
      <c r="J4300" s="49"/>
      <c r="K4300" s="50"/>
      <c r="L4300" s="51"/>
      <c r="M4300" s="52"/>
      <c r="N4300" s="44"/>
      <c r="S4300" s="44"/>
      <c r="T4300" s="44"/>
    </row>
    <row r="4301" spans="1:20" s="46" customFormat="1" ht="15">
      <c r="A4301" s="45"/>
      <c r="B4301" s="44"/>
      <c r="C4301" s="44"/>
      <c r="F4301" s="47"/>
      <c r="H4301" s="47"/>
      <c r="I4301" s="48"/>
      <c r="J4301" s="49"/>
      <c r="K4301" s="50"/>
      <c r="L4301" s="51"/>
      <c r="M4301" s="52"/>
      <c r="N4301" s="44"/>
      <c r="S4301" s="44"/>
      <c r="T4301" s="44"/>
    </row>
    <row r="4302" spans="1:20" s="46" customFormat="1" ht="15">
      <c r="A4302" s="45"/>
      <c r="B4302" s="44"/>
      <c r="C4302" s="44"/>
      <c r="F4302" s="47"/>
      <c r="H4302" s="47"/>
      <c r="I4302" s="48"/>
      <c r="J4302" s="49"/>
      <c r="K4302" s="50"/>
      <c r="L4302" s="51"/>
      <c r="M4302" s="52"/>
      <c r="N4302" s="44"/>
      <c r="S4302" s="44"/>
      <c r="T4302" s="44"/>
    </row>
    <row r="4303" spans="1:20" s="46" customFormat="1" ht="15">
      <c r="A4303" s="45"/>
      <c r="B4303" s="44"/>
      <c r="C4303" s="44"/>
      <c r="F4303" s="47"/>
      <c r="H4303" s="47"/>
      <c r="I4303" s="48"/>
      <c r="J4303" s="49"/>
      <c r="K4303" s="50"/>
      <c r="L4303" s="51"/>
      <c r="M4303" s="52"/>
      <c r="N4303" s="44"/>
      <c r="S4303" s="44"/>
      <c r="T4303" s="44"/>
    </row>
    <row r="4304" spans="1:20" s="46" customFormat="1" ht="15">
      <c r="A4304" s="45"/>
      <c r="B4304" s="44"/>
      <c r="C4304" s="44"/>
      <c r="F4304" s="47"/>
      <c r="H4304" s="47"/>
      <c r="I4304" s="48"/>
      <c r="J4304" s="49"/>
      <c r="K4304" s="50"/>
      <c r="L4304" s="51"/>
      <c r="M4304" s="52"/>
      <c r="N4304" s="44"/>
      <c r="S4304" s="44"/>
      <c r="T4304" s="44"/>
    </row>
    <row r="4305" spans="1:20" s="46" customFormat="1" ht="15">
      <c r="A4305" s="45"/>
      <c r="B4305" s="44"/>
      <c r="C4305" s="44"/>
      <c r="F4305" s="47"/>
      <c r="H4305" s="47"/>
      <c r="I4305" s="48"/>
      <c r="J4305" s="49"/>
      <c r="K4305" s="50"/>
      <c r="L4305" s="51"/>
      <c r="M4305" s="52"/>
      <c r="N4305" s="44"/>
      <c r="S4305" s="44"/>
      <c r="T4305" s="44"/>
    </row>
    <row r="4306" spans="1:20" s="46" customFormat="1" ht="15">
      <c r="A4306" s="45"/>
      <c r="B4306" s="44"/>
      <c r="C4306" s="44"/>
      <c r="F4306" s="47"/>
      <c r="H4306" s="47"/>
      <c r="I4306" s="48"/>
      <c r="J4306" s="49"/>
      <c r="K4306" s="50"/>
      <c r="L4306" s="51"/>
      <c r="M4306" s="52"/>
      <c r="N4306" s="44"/>
      <c r="S4306" s="44"/>
      <c r="T4306" s="44"/>
    </row>
    <row r="4307" spans="1:20" s="46" customFormat="1" ht="15">
      <c r="A4307" s="45"/>
      <c r="B4307" s="44"/>
      <c r="C4307" s="44"/>
      <c r="F4307" s="47"/>
      <c r="H4307" s="47"/>
      <c r="I4307" s="48"/>
      <c r="J4307" s="49"/>
      <c r="K4307" s="50"/>
      <c r="L4307" s="51"/>
      <c r="M4307" s="52"/>
      <c r="N4307" s="44"/>
      <c r="S4307" s="44"/>
      <c r="T4307" s="44"/>
    </row>
    <row r="4308" spans="1:20" s="46" customFormat="1" ht="15">
      <c r="A4308" s="45"/>
      <c r="B4308" s="44"/>
      <c r="C4308" s="44"/>
      <c r="F4308" s="47"/>
      <c r="H4308" s="47"/>
      <c r="I4308" s="48"/>
      <c r="J4308" s="49"/>
      <c r="K4308" s="50"/>
      <c r="L4308" s="51"/>
      <c r="M4308" s="52"/>
      <c r="N4308" s="44"/>
      <c r="S4308" s="44"/>
      <c r="T4308" s="44"/>
    </row>
    <row r="4309" spans="1:20" s="46" customFormat="1" ht="15">
      <c r="A4309" s="45"/>
      <c r="B4309" s="44"/>
      <c r="C4309" s="44"/>
      <c r="F4309" s="47"/>
      <c r="H4309" s="47"/>
      <c r="I4309" s="48"/>
      <c r="J4309" s="49"/>
      <c r="K4309" s="50"/>
      <c r="L4309" s="51"/>
      <c r="M4309" s="52"/>
      <c r="N4309" s="44"/>
      <c r="S4309" s="44"/>
      <c r="T4309" s="44"/>
    </row>
    <row r="4310" spans="1:20" s="46" customFormat="1" ht="15">
      <c r="A4310" s="45"/>
      <c r="B4310" s="44"/>
      <c r="C4310" s="44"/>
      <c r="F4310" s="47"/>
      <c r="H4310" s="47"/>
      <c r="I4310" s="48"/>
      <c r="J4310" s="49"/>
      <c r="K4310" s="50"/>
      <c r="L4310" s="51"/>
      <c r="M4310" s="52"/>
      <c r="N4310" s="44"/>
      <c r="S4310" s="44"/>
      <c r="T4310" s="44"/>
    </row>
    <row r="4311" spans="1:20" s="46" customFormat="1" ht="15">
      <c r="A4311" s="45"/>
      <c r="B4311" s="44"/>
      <c r="C4311" s="44"/>
      <c r="F4311" s="47"/>
      <c r="H4311" s="47"/>
      <c r="I4311" s="48"/>
      <c r="J4311" s="49"/>
      <c r="K4311" s="50"/>
      <c r="L4311" s="51"/>
      <c r="M4311" s="52"/>
      <c r="N4311" s="44"/>
      <c r="S4311" s="44"/>
      <c r="T4311" s="44"/>
    </row>
    <row r="4312" spans="1:20" s="46" customFormat="1" ht="15">
      <c r="A4312" s="45"/>
      <c r="B4312" s="44"/>
      <c r="C4312" s="44"/>
      <c r="F4312" s="47"/>
      <c r="H4312" s="47"/>
      <c r="I4312" s="48"/>
      <c r="J4312" s="49"/>
      <c r="K4312" s="50"/>
      <c r="L4312" s="51"/>
      <c r="M4312" s="52"/>
      <c r="N4312" s="44"/>
      <c r="S4312" s="44"/>
      <c r="T4312" s="44"/>
    </row>
    <row r="4313" spans="1:20" s="46" customFormat="1" ht="15">
      <c r="A4313" s="45"/>
      <c r="B4313" s="44"/>
      <c r="C4313" s="44"/>
      <c r="F4313" s="47"/>
      <c r="H4313" s="47"/>
      <c r="I4313" s="48"/>
      <c r="J4313" s="49"/>
      <c r="K4313" s="50"/>
      <c r="L4313" s="51"/>
      <c r="M4313" s="52"/>
      <c r="N4313" s="44"/>
      <c r="S4313" s="44"/>
      <c r="T4313" s="44"/>
    </row>
    <row r="4314" spans="1:20" s="46" customFormat="1" ht="15">
      <c r="A4314" s="45"/>
      <c r="B4314" s="44"/>
      <c r="C4314" s="44"/>
      <c r="F4314" s="47"/>
      <c r="H4314" s="47"/>
      <c r="I4314" s="48"/>
      <c r="J4314" s="49"/>
      <c r="K4314" s="50"/>
      <c r="L4314" s="51"/>
      <c r="M4314" s="52"/>
      <c r="N4314" s="44"/>
      <c r="S4314" s="44"/>
      <c r="T4314" s="44"/>
    </row>
    <row r="4315" spans="1:20" s="46" customFormat="1" ht="15">
      <c r="A4315" s="45"/>
      <c r="B4315" s="44"/>
      <c r="C4315" s="44"/>
      <c r="F4315" s="47"/>
      <c r="H4315" s="47"/>
      <c r="I4315" s="48"/>
      <c r="J4315" s="49"/>
      <c r="K4315" s="50"/>
      <c r="L4315" s="51"/>
      <c r="M4315" s="52"/>
      <c r="N4315" s="44"/>
      <c r="S4315" s="44"/>
      <c r="T4315" s="44"/>
    </row>
    <row r="4316" spans="1:20" s="46" customFormat="1" ht="15">
      <c r="A4316" s="45"/>
      <c r="B4316" s="44"/>
      <c r="C4316" s="44"/>
      <c r="F4316" s="47"/>
      <c r="H4316" s="47"/>
      <c r="I4316" s="48"/>
      <c r="J4316" s="49"/>
      <c r="K4316" s="50"/>
      <c r="L4316" s="51"/>
      <c r="M4316" s="52"/>
      <c r="N4316" s="44"/>
      <c r="S4316" s="44"/>
      <c r="T4316" s="44"/>
    </row>
    <row r="4317" spans="1:20" s="46" customFormat="1" ht="15">
      <c r="A4317" s="45"/>
      <c r="B4317" s="44"/>
      <c r="C4317" s="44"/>
      <c r="F4317" s="47"/>
      <c r="H4317" s="47"/>
      <c r="I4317" s="48"/>
      <c r="J4317" s="49"/>
      <c r="K4317" s="50"/>
      <c r="L4317" s="51"/>
      <c r="M4317" s="52"/>
      <c r="N4317" s="44"/>
      <c r="S4317" s="44"/>
      <c r="T4317" s="44"/>
    </row>
    <row r="4318" spans="1:20" s="46" customFormat="1" ht="15">
      <c r="A4318" s="45"/>
      <c r="B4318" s="44"/>
      <c r="C4318" s="44"/>
      <c r="F4318" s="47"/>
      <c r="H4318" s="47"/>
      <c r="I4318" s="48"/>
      <c r="J4318" s="49"/>
      <c r="K4318" s="50"/>
      <c r="L4318" s="51"/>
      <c r="M4318" s="52"/>
      <c r="N4318" s="44"/>
      <c r="S4318" s="44"/>
      <c r="T4318" s="44"/>
    </row>
    <row r="4319" spans="1:20" s="46" customFormat="1" ht="15">
      <c r="A4319" s="45"/>
      <c r="B4319" s="44"/>
      <c r="C4319" s="44"/>
      <c r="F4319" s="47"/>
      <c r="H4319" s="47"/>
      <c r="I4319" s="48"/>
      <c r="J4319" s="49"/>
      <c r="K4319" s="50"/>
      <c r="L4319" s="51"/>
      <c r="M4319" s="52"/>
      <c r="N4319" s="44"/>
      <c r="S4319" s="44"/>
      <c r="T4319" s="44"/>
    </row>
    <row r="4320" spans="1:20" s="46" customFormat="1" ht="15">
      <c r="A4320" s="45"/>
      <c r="B4320" s="44"/>
      <c r="C4320" s="44"/>
      <c r="F4320" s="47"/>
      <c r="H4320" s="47"/>
      <c r="I4320" s="48"/>
      <c r="J4320" s="49"/>
      <c r="K4320" s="50"/>
      <c r="L4320" s="51"/>
      <c r="M4320" s="52"/>
      <c r="N4320" s="44"/>
      <c r="S4320" s="44"/>
      <c r="T4320" s="44"/>
    </row>
    <row r="4321" spans="1:20" s="46" customFormat="1" ht="15">
      <c r="A4321" s="45"/>
      <c r="B4321" s="44"/>
      <c r="C4321" s="44"/>
      <c r="F4321" s="47"/>
      <c r="H4321" s="47"/>
      <c r="I4321" s="48"/>
      <c r="J4321" s="49"/>
      <c r="K4321" s="50"/>
      <c r="L4321" s="51"/>
      <c r="M4321" s="52"/>
      <c r="N4321" s="44"/>
      <c r="S4321" s="44"/>
      <c r="T4321" s="44"/>
    </row>
    <row r="4322" spans="1:20" s="46" customFormat="1" ht="15">
      <c r="A4322" s="45"/>
      <c r="B4322" s="44"/>
      <c r="C4322" s="44"/>
      <c r="F4322" s="47"/>
      <c r="H4322" s="47"/>
      <c r="I4322" s="48"/>
      <c r="J4322" s="49"/>
      <c r="K4322" s="50"/>
      <c r="L4322" s="51"/>
      <c r="M4322" s="52"/>
      <c r="N4322" s="44"/>
      <c r="S4322" s="44"/>
      <c r="T4322" s="44"/>
    </row>
    <row r="4323" spans="1:20" s="46" customFormat="1" ht="15">
      <c r="A4323" s="45"/>
      <c r="B4323" s="44"/>
      <c r="C4323" s="44"/>
      <c r="F4323" s="47"/>
      <c r="H4323" s="47"/>
      <c r="I4323" s="48"/>
      <c r="J4323" s="49"/>
      <c r="K4323" s="50"/>
      <c r="L4323" s="51"/>
      <c r="M4323" s="52"/>
      <c r="N4323" s="44"/>
      <c r="S4323" s="44"/>
      <c r="T4323" s="44"/>
    </row>
    <row r="4324" spans="1:20" s="46" customFormat="1" ht="15">
      <c r="A4324" s="45"/>
      <c r="B4324" s="44"/>
      <c r="C4324" s="44"/>
      <c r="F4324" s="47"/>
      <c r="H4324" s="47"/>
      <c r="I4324" s="48"/>
      <c r="J4324" s="49"/>
      <c r="K4324" s="50"/>
      <c r="L4324" s="51"/>
      <c r="M4324" s="52"/>
      <c r="N4324" s="44"/>
      <c r="S4324" s="44"/>
      <c r="T4324" s="44"/>
    </row>
    <row r="4325" spans="1:20" s="46" customFormat="1" ht="15">
      <c r="A4325" s="45"/>
      <c r="B4325" s="44"/>
      <c r="C4325" s="44"/>
      <c r="F4325" s="47"/>
      <c r="H4325" s="47"/>
      <c r="I4325" s="48"/>
      <c r="J4325" s="49"/>
      <c r="K4325" s="50"/>
      <c r="L4325" s="51"/>
      <c r="M4325" s="52"/>
      <c r="N4325" s="44"/>
      <c r="S4325" s="44"/>
      <c r="T4325" s="44"/>
    </row>
    <row r="4326" spans="1:20" s="46" customFormat="1" ht="15">
      <c r="A4326" s="45"/>
      <c r="B4326" s="44"/>
      <c r="C4326" s="44"/>
      <c r="F4326" s="47"/>
      <c r="H4326" s="47"/>
      <c r="I4326" s="48"/>
      <c r="J4326" s="49"/>
      <c r="K4326" s="50"/>
      <c r="L4326" s="51"/>
      <c r="M4326" s="52"/>
      <c r="N4326" s="44"/>
      <c r="S4326" s="44"/>
      <c r="T4326" s="44"/>
    </row>
    <row r="4327" spans="1:20" s="46" customFormat="1" ht="15">
      <c r="A4327" s="45"/>
      <c r="B4327" s="44"/>
      <c r="C4327" s="44"/>
      <c r="F4327" s="47"/>
      <c r="H4327" s="47"/>
      <c r="I4327" s="48"/>
      <c r="J4327" s="49"/>
      <c r="K4327" s="50"/>
      <c r="L4327" s="51"/>
      <c r="M4327" s="52"/>
      <c r="N4327" s="44"/>
      <c r="S4327" s="44"/>
      <c r="T4327" s="44"/>
    </row>
    <row r="4328" spans="1:20" s="46" customFormat="1" ht="15">
      <c r="A4328" s="45"/>
      <c r="B4328" s="44"/>
      <c r="C4328" s="44"/>
      <c r="F4328" s="47"/>
      <c r="H4328" s="47"/>
      <c r="I4328" s="48"/>
      <c r="J4328" s="49"/>
      <c r="K4328" s="50"/>
      <c r="L4328" s="51"/>
      <c r="M4328" s="52"/>
      <c r="N4328" s="44"/>
      <c r="S4328" s="44"/>
      <c r="T4328" s="44"/>
    </row>
    <row r="4329" spans="1:20" s="46" customFormat="1" ht="15">
      <c r="A4329" s="45"/>
      <c r="B4329" s="44"/>
      <c r="C4329" s="44"/>
      <c r="F4329" s="47"/>
      <c r="H4329" s="47"/>
      <c r="I4329" s="48"/>
      <c r="J4329" s="49"/>
      <c r="K4329" s="50"/>
      <c r="L4329" s="51"/>
      <c r="M4329" s="52"/>
      <c r="N4329" s="44"/>
      <c r="S4329" s="44"/>
      <c r="T4329" s="44"/>
    </row>
    <row r="4330" spans="1:20" s="46" customFormat="1" ht="15">
      <c r="A4330" s="45"/>
      <c r="B4330" s="44"/>
      <c r="C4330" s="44"/>
      <c r="F4330" s="47"/>
      <c r="H4330" s="47"/>
      <c r="I4330" s="48"/>
      <c r="J4330" s="49"/>
      <c r="K4330" s="50"/>
      <c r="L4330" s="51"/>
      <c r="M4330" s="52"/>
      <c r="N4330" s="44"/>
      <c r="S4330" s="44"/>
      <c r="T4330" s="44"/>
    </row>
    <row r="4331" spans="1:20" s="46" customFormat="1" ht="15">
      <c r="A4331" s="45"/>
      <c r="B4331" s="44"/>
      <c r="C4331" s="44"/>
      <c r="F4331" s="47"/>
      <c r="H4331" s="47"/>
      <c r="I4331" s="48"/>
      <c r="J4331" s="49"/>
      <c r="K4331" s="50"/>
      <c r="L4331" s="51"/>
      <c r="M4331" s="52"/>
      <c r="N4331" s="44"/>
      <c r="S4331" s="44"/>
      <c r="T4331" s="44"/>
    </row>
    <row r="4332" spans="1:20" s="46" customFormat="1" ht="15">
      <c r="A4332" s="45"/>
      <c r="B4332" s="44"/>
      <c r="C4332" s="44"/>
      <c r="F4332" s="47"/>
      <c r="H4332" s="47"/>
      <c r="I4332" s="48"/>
      <c r="J4332" s="49"/>
      <c r="K4332" s="50"/>
      <c r="L4332" s="51"/>
      <c r="M4332" s="52"/>
      <c r="N4332" s="44"/>
      <c r="S4332" s="44"/>
      <c r="T4332" s="44"/>
    </row>
    <row r="4333" spans="1:20" s="46" customFormat="1" ht="15">
      <c r="A4333" s="45"/>
      <c r="B4333" s="44"/>
      <c r="C4333" s="44"/>
      <c r="F4333" s="47"/>
      <c r="H4333" s="47"/>
      <c r="I4333" s="48"/>
      <c r="J4333" s="49"/>
      <c r="K4333" s="50"/>
      <c r="L4333" s="51"/>
      <c r="M4333" s="52"/>
      <c r="N4333" s="44"/>
      <c r="S4333" s="44"/>
      <c r="T4333" s="44"/>
    </row>
    <row r="4334" spans="1:20" s="46" customFormat="1" ht="15">
      <c r="A4334" s="45"/>
      <c r="B4334" s="44"/>
      <c r="C4334" s="44"/>
      <c r="F4334" s="47"/>
      <c r="H4334" s="47"/>
      <c r="I4334" s="48"/>
      <c r="J4334" s="49"/>
      <c r="K4334" s="50"/>
      <c r="L4334" s="51"/>
      <c r="M4334" s="52"/>
      <c r="N4334" s="44"/>
      <c r="S4334" s="44"/>
      <c r="T4334" s="44"/>
    </row>
    <row r="4335" spans="1:20" s="46" customFormat="1" ht="15">
      <c r="A4335" s="45"/>
      <c r="B4335" s="44"/>
      <c r="C4335" s="44"/>
      <c r="F4335" s="47"/>
      <c r="H4335" s="47"/>
      <c r="I4335" s="48"/>
      <c r="J4335" s="49"/>
      <c r="K4335" s="50"/>
      <c r="L4335" s="51"/>
      <c r="M4335" s="52"/>
      <c r="N4335" s="44"/>
      <c r="S4335" s="44"/>
      <c r="T4335" s="44"/>
    </row>
    <row r="4336" spans="1:20" s="46" customFormat="1" ht="15">
      <c r="A4336" s="45"/>
      <c r="B4336" s="44"/>
      <c r="C4336" s="44"/>
      <c r="F4336" s="47"/>
      <c r="H4336" s="47"/>
      <c r="I4336" s="48"/>
      <c r="J4336" s="49"/>
      <c r="K4336" s="50"/>
      <c r="L4336" s="51"/>
      <c r="M4336" s="52"/>
      <c r="N4336" s="44"/>
      <c r="S4336" s="44"/>
      <c r="T4336" s="44"/>
    </row>
    <row r="4337" spans="1:20" s="46" customFormat="1" ht="15">
      <c r="A4337" s="45"/>
      <c r="B4337" s="44"/>
      <c r="C4337" s="44"/>
      <c r="F4337" s="47"/>
      <c r="H4337" s="47"/>
      <c r="I4337" s="48"/>
      <c r="J4337" s="49"/>
      <c r="K4337" s="50"/>
      <c r="L4337" s="51"/>
      <c r="M4337" s="52"/>
      <c r="N4337" s="44"/>
      <c r="S4337" s="44"/>
      <c r="T4337" s="44"/>
    </row>
    <row r="4338" spans="1:20" s="46" customFormat="1" ht="15">
      <c r="A4338" s="45"/>
      <c r="B4338" s="44"/>
      <c r="C4338" s="44"/>
      <c r="F4338" s="47"/>
      <c r="H4338" s="47"/>
      <c r="I4338" s="48"/>
      <c r="J4338" s="49"/>
      <c r="K4338" s="50"/>
      <c r="L4338" s="51"/>
      <c r="M4338" s="52"/>
      <c r="N4338" s="44"/>
      <c r="S4338" s="44"/>
      <c r="T4338" s="44"/>
    </row>
    <row r="4339" spans="1:20" s="46" customFormat="1" ht="15">
      <c r="A4339" s="45"/>
      <c r="B4339" s="44"/>
      <c r="C4339" s="44"/>
      <c r="F4339" s="47"/>
      <c r="H4339" s="47"/>
      <c r="I4339" s="48"/>
      <c r="J4339" s="49"/>
      <c r="K4339" s="50"/>
      <c r="L4339" s="51"/>
      <c r="M4339" s="52"/>
      <c r="N4339" s="44"/>
      <c r="S4339" s="44"/>
      <c r="T4339" s="44"/>
    </row>
    <row r="4340" spans="1:20" s="46" customFormat="1" ht="15">
      <c r="A4340" s="45"/>
      <c r="B4340" s="44"/>
      <c r="C4340" s="44"/>
      <c r="F4340" s="47"/>
      <c r="H4340" s="47"/>
      <c r="I4340" s="48"/>
      <c r="J4340" s="49"/>
      <c r="K4340" s="50"/>
      <c r="L4340" s="51"/>
      <c r="M4340" s="52"/>
      <c r="N4340" s="44"/>
      <c r="S4340" s="44"/>
      <c r="T4340" s="44"/>
    </row>
    <row r="4341" spans="1:20" s="46" customFormat="1" ht="15">
      <c r="A4341" s="45"/>
      <c r="B4341" s="44"/>
      <c r="C4341" s="44"/>
      <c r="F4341" s="47"/>
      <c r="H4341" s="47"/>
      <c r="I4341" s="48"/>
      <c r="J4341" s="49"/>
      <c r="K4341" s="50"/>
      <c r="L4341" s="51"/>
      <c r="M4341" s="52"/>
      <c r="N4341" s="44"/>
      <c r="S4341" s="44"/>
      <c r="T4341" s="44"/>
    </row>
    <row r="4342" spans="1:20" s="46" customFormat="1" ht="15">
      <c r="A4342" s="45"/>
      <c r="B4342" s="44"/>
      <c r="C4342" s="44"/>
      <c r="F4342" s="47"/>
      <c r="H4342" s="47"/>
      <c r="I4342" s="48"/>
      <c r="J4342" s="49"/>
      <c r="K4342" s="50"/>
      <c r="L4342" s="51"/>
      <c r="M4342" s="52"/>
      <c r="N4342" s="44"/>
      <c r="S4342" s="44"/>
      <c r="T4342" s="44"/>
    </row>
    <row r="4343" spans="1:20" s="46" customFormat="1" ht="15">
      <c r="A4343" s="45"/>
      <c r="B4343" s="44"/>
      <c r="C4343" s="44"/>
      <c r="F4343" s="47"/>
      <c r="H4343" s="47"/>
      <c r="I4343" s="48"/>
      <c r="J4343" s="49"/>
      <c r="K4343" s="50"/>
      <c r="L4343" s="51"/>
      <c r="M4343" s="52"/>
      <c r="N4343" s="44"/>
      <c r="S4343" s="44"/>
      <c r="T4343" s="44"/>
    </row>
    <row r="4344" spans="1:20" s="46" customFormat="1" ht="15">
      <c r="A4344" s="45"/>
      <c r="B4344" s="44"/>
      <c r="C4344" s="44"/>
      <c r="F4344" s="47"/>
      <c r="H4344" s="47"/>
      <c r="I4344" s="48"/>
      <c r="J4344" s="49"/>
      <c r="K4344" s="50"/>
      <c r="L4344" s="51"/>
      <c r="M4344" s="52"/>
      <c r="N4344" s="44"/>
      <c r="S4344" s="44"/>
      <c r="T4344" s="44"/>
    </row>
    <row r="4345" spans="1:20" s="46" customFormat="1" ht="15">
      <c r="A4345" s="45"/>
      <c r="B4345" s="44"/>
      <c r="C4345" s="44"/>
      <c r="F4345" s="47"/>
      <c r="H4345" s="47"/>
      <c r="I4345" s="48"/>
      <c r="J4345" s="49"/>
      <c r="K4345" s="50"/>
      <c r="L4345" s="51"/>
      <c r="M4345" s="52"/>
      <c r="N4345" s="44"/>
      <c r="S4345" s="44"/>
      <c r="T4345" s="44"/>
    </row>
    <row r="4346" spans="1:20" s="46" customFormat="1" ht="15">
      <c r="A4346" s="45"/>
      <c r="B4346" s="44"/>
      <c r="C4346" s="44"/>
      <c r="F4346" s="47"/>
      <c r="H4346" s="47"/>
      <c r="I4346" s="48"/>
      <c r="J4346" s="49"/>
      <c r="K4346" s="50"/>
      <c r="L4346" s="51"/>
      <c r="M4346" s="52"/>
      <c r="N4346" s="44"/>
      <c r="S4346" s="44"/>
      <c r="T4346" s="44"/>
    </row>
    <row r="4347" spans="1:20" s="46" customFormat="1" ht="15">
      <c r="A4347" s="45"/>
      <c r="B4347" s="44"/>
      <c r="C4347" s="44"/>
      <c r="F4347" s="47"/>
      <c r="H4347" s="47"/>
      <c r="I4347" s="48"/>
      <c r="J4347" s="49"/>
      <c r="K4347" s="50"/>
      <c r="L4347" s="51"/>
      <c r="M4347" s="52"/>
      <c r="N4347" s="44"/>
      <c r="S4347" s="44"/>
      <c r="T4347" s="44"/>
    </row>
    <row r="4348" spans="1:20" s="46" customFormat="1" ht="15">
      <c r="A4348" s="45"/>
      <c r="B4348" s="44"/>
      <c r="C4348" s="44"/>
      <c r="F4348" s="47"/>
      <c r="H4348" s="47"/>
      <c r="I4348" s="48"/>
      <c r="J4348" s="49"/>
      <c r="K4348" s="50"/>
      <c r="L4348" s="51"/>
      <c r="M4348" s="52"/>
      <c r="N4348" s="44"/>
      <c r="S4348" s="44"/>
      <c r="T4348" s="44"/>
    </row>
    <row r="4349" spans="1:20" s="46" customFormat="1" ht="15">
      <c r="A4349" s="45"/>
      <c r="B4349" s="44"/>
      <c r="C4349" s="44"/>
      <c r="F4349" s="47"/>
      <c r="H4349" s="47"/>
      <c r="I4349" s="48"/>
      <c r="J4349" s="49"/>
      <c r="K4349" s="50"/>
      <c r="L4349" s="51"/>
      <c r="M4349" s="52"/>
      <c r="N4349" s="44"/>
      <c r="S4349" s="44"/>
      <c r="T4349" s="44"/>
    </row>
    <row r="4350" spans="1:20" s="46" customFormat="1" ht="15">
      <c r="A4350" s="45"/>
      <c r="B4350" s="44"/>
      <c r="C4350" s="44"/>
      <c r="F4350" s="47"/>
      <c r="H4350" s="47"/>
      <c r="I4350" s="48"/>
      <c r="J4350" s="49"/>
      <c r="K4350" s="50"/>
      <c r="L4350" s="51"/>
      <c r="M4350" s="52"/>
      <c r="N4350" s="44"/>
      <c r="S4350" s="44"/>
      <c r="T4350" s="44"/>
    </row>
    <row r="4351" spans="1:20" s="46" customFormat="1" ht="15">
      <c r="A4351" s="45"/>
      <c r="B4351" s="44"/>
      <c r="C4351" s="44"/>
      <c r="F4351" s="47"/>
      <c r="H4351" s="47"/>
      <c r="I4351" s="48"/>
      <c r="J4351" s="49"/>
      <c r="K4351" s="50"/>
      <c r="L4351" s="51"/>
      <c r="M4351" s="52"/>
      <c r="N4351" s="44"/>
      <c r="S4351" s="44"/>
      <c r="T4351" s="44"/>
    </row>
    <row r="4352" spans="1:20" s="46" customFormat="1" ht="15">
      <c r="A4352" s="45"/>
      <c r="B4352" s="44"/>
      <c r="C4352" s="44"/>
      <c r="F4352" s="47"/>
      <c r="H4352" s="47"/>
      <c r="I4352" s="48"/>
      <c r="J4352" s="49"/>
      <c r="K4352" s="50"/>
      <c r="L4352" s="51"/>
      <c r="M4352" s="52"/>
      <c r="N4352" s="44"/>
      <c r="S4352" s="44"/>
      <c r="T4352" s="44"/>
    </row>
    <row r="4353" spans="1:20" s="46" customFormat="1" ht="15">
      <c r="A4353" s="45"/>
      <c r="B4353" s="44"/>
      <c r="C4353" s="44"/>
      <c r="F4353" s="47"/>
      <c r="H4353" s="47"/>
      <c r="I4353" s="48"/>
      <c r="J4353" s="49"/>
      <c r="K4353" s="50"/>
      <c r="L4353" s="51"/>
      <c r="M4353" s="52"/>
      <c r="N4353" s="44"/>
      <c r="S4353" s="44"/>
      <c r="T4353" s="44"/>
    </row>
    <row r="4354" spans="1:20" s="46" customFormat="1" ht="15">
      <c r="A4354" s="45"/>
      <c r="B4354" s="44"/>
      <c r="C4354" s="44"/>
      <c r="F4354" s="47"/>
      <c r="H4354" s="47"/>
      <c r="I4354" s="48"/>
      <c r="J4354" s="49"/>
      <c r="K4354" s="50"/>
      <c r="L4354" s="51"/>
      <c r="M4354" s="52"/>
      <c r="N4354" s="44"/>
      <c r="S4354" s="44"/>
      <c r="T4354" s="44"/>
    </row>
    <row r="4355" spans="1:20" s="46" customFormat="1" ht="15">
      <c r="A4355" s="45"/>
      <c r="B4355" s="44"/>
      <c r="C4355" s="44"/>
      <c r="F4355" s="47"/>
      <c r="H4355" s="47"/>
      <c r="I4355" s="48"/>
      <c r="J4355" s="49"/>
      <c r="K4355" s="50"/>
      <c r="L4355" s="51"/>
      <c r="M4355" s="52"/>
      <c r="N4355" s="44"/>
      <c r="S4355" s="44"/>
      <c r="T4355" s="44"/>
    </row>
    <row r="4356" spans="1:20" s="46" customFormat="1" ht="15">
      <c r="A4356" s="45"/>
      <c r="B4356" s="44"/>
      <c r="C4356" s="44"/>
      <c r="F4356" s="47"/>
      <c r="H4356" s="47"/>
      <c r="I4356" s="48"/>
      <c r="J4356" s="49"/>
      <c r="K4356" s="50"/>
      <c r="L4356" s="51"/>
      <c r="M4356" s="52"/>
      <c r="N4356" s="44"/>
      <c r="S4356" s="44"/>
      <c r="T4356" s="44"/>
    </row>
    <row r="4357" spans="1:20" s="46" customFormat="1" ht="15">
      <c r="A4357" s="45"/>
      <c r="B4357" s="44"/>
      <c r="C4357" s="44"/>
      <c r="F4357" s="47"/>
      <c r="H4357" s="47"/>
      <c r="I4357" s="48"/>
      <c r="J4357" s="49"/>
      <c r="K4357" s="50"/>
      <c r="L4357" s="51"/>
      <c r="M4357" s="52"/>
      <c r="N4357" s="44"/>
      <c r="S4357" s="44"/>
      <c r="T4357" s="44"/>
    </row>
    <row r="4358" spans="1:20" s="46" customFormat="1" ht="15">
      <c r="A4358" s="45"/>
      <c r="B4358" s="44"/>
      <c r="C4358" s="44"/>
      <c r="F4358" s="47"/>
      <c r="H4358" s="47"/>
      <c r="I4358" s="48"/>
      <c r="J4358" s="49"/>
      <c r="K4358" s="50"/>
      <c r="L4358" s="51"/>
      <c r="M4358" s="52"/>
      <c r="N4358" s="44"/>
      <c r="S4358" s="44"/>
      <c r="T4358" s="44"/>
    </row>
    <row r="4359" spans="1:20" s="46" customFormat="1" ht="15">
      <c r="A4359" s="45"/>
      <c r="B4359" s="44"/>
      <c r="C4359" s="44"/>
      <c r="F4359" s="47"/>
      <c r="H4359" s="47"/>
      <c r="I4359" s="48"/>
      <c r="J4359" s="49"/>
      <c r="K4359" s="50"/>
      <c r="L4359" s="51"/>
      <c r="M4359" s="52"/>
      <c r="N4359" s="44"/>
      <c r="S4359" s="44"/>
      <c r="T4359" s="44"/>
    </row>
    <row r="4360" spans="1:20" s="46" customFormat="1" ht="15">
      <c r="A4360" s="45"/>
      <c r="B4360" s="44"/>
      <c r="C4360" s="44"/>
      <c r="F4360" s="47"/>
      <c r="H4360" s="47"/>
      <c r="I4360" s="48"/>
      <c r="J4360" s="49"/>
      <c r="K4360" s="50"/>
      <c r="L4360" s="51"/>
      <c r="M4360" s="52"/>
      <c r="N4360" s="44"/>
      <c r="S4360" s="44"/>
      <c r="T4360" s="44"/>
    </row>
    <row r="4361" spans="1:20" s="46" customFormat="1" ht="15">
      <c r="A4361" s="45"/>
      <c r="B4361" s="44"/>
      <c r="C4361" s="44"/>
      <c r="F4361" s="47"/>
      <c r="H4361" s="47"/>
      <c r="I4361" s="48"/>
      <c r="J4361" s="49"/>
      <c r="K4361" s="50"/>
      <c r="L4361" s="51"/>
      <c r="M4361" s="52"/>
      <c r="N4361" s="44"/>
      <c r="S4361" s="44"/>
      <c r="T4361" s="44"/>
    </row>
    <row r="4362" spans="1:20" s="46" customFormat="1" ht="15">
      <c r="A4362" s="45"/>
      <c r="B4362" s="44"/>
      <c r="C4362" s="44"/>
      <c r="F4362" s="47"/>
      <c r="H4362" s="47"/>
      <c r="I4362" s="48"/>
      <c r="J4362" s="49"/>
      <c r="K4362" s="50"/>
      <c r="L4362" s="51"/>
      <c r="M4362" s="52"/>
      <c r="N4362" s="44"/>
      <c r="S4362" s="44"/>
      <c r="T4362" s="44"/>
    </row>
    <row r="4363" spans="1:20" s="46" customFormat="1" ht="15">
      <c r="A4363" s="45"/>
      <c r="B4363" s="44"/>
      <c r="C4363" s="44"/>
      <c r="F4363" s="47"/>
      <c r="H4363" s="47"/>
      <c r="I4363" s="48"/>
      <c r="J4363" s="49"/>
      <c r="K4363" s="50"/>
      <c r="L4363" s="51"/>
      <c r="M4363" s="52"/>
      <c r="N4363" s="44"/>
      <c r="S4363" s="44"/>
      <c r="T4363" s="44"/>
    </row>
    <row r="4364" spans="1:20" s="46" customFormat="1" ht="15">
      <c r="A4364" s="45"/>
      <c r="B4364" s="44"/>
      <c r="C4364" s="44"/>
      <c r="F4364" s="47"/>
      <c r="H4364" s="47"/>
      <c r="I4364" s="48"/>
      <c r="J4364" s="49"/>
      <c r="K4364" s="50"/>
      <c r="L4364" s="51"/>
      <c r="M4364" s="52"/>
      <c r="N4364" s="44"/>
      <c r="S4364" s="44"/>
      <c r="T4364" s="44"/>
    </row>
    <row r="4365" spans="1:20" s="46" customFormat="1" ht="15">
      <c r="A4365" s="45"/>
      <c r="B4365" s="44"/>
      <c r="C4365" s="44"/>
      <c r="F4365" s="47"/>
      <c r="H4365" s="47"/>
      <c r="I4365" s="48"/>
      <c r="J4365" s="49"/>
      <c r="K4365" s="50"/>
      <c r="L4365" s="51"/>
      <c r="M4365" s="52"/>
      <c r="N4365" s="44"/>
      <c r="S4365" s="44"/>
      <c r="T4365" s="44"/>
    </row>
    <row r="4366" spans="1:20" s="46" customFormat="1" ht="15">
      <c r="A4366" s="45"/>
      <c r="B4366" s="44"/>
      <c r="C4366" s="44"/>
      <c r="F4366" s="47"/>
      <c r="H4366" s="47"/>
      <c r="I4366" s="48"/>
      <c r="J4366" s="49"/>
      <c r="K4366" s="50"/>
      <c r="L4366" s="51"/>
      <c r="M4366" s="52"/>
      <c r="N4366" s="44"/>
      <c r="S4366" s="44"/>
      <c r="T4366" s="44"/>
    </row>
    <row r="4367" spans="1:20" s="46" customFormat="1" ht="15">
      <c r="A4367" s="45"/>
      <c r="B4367" s="44"/>
      <c r="C4367" s="44"/>
      <c r="F4367" s="47"/>
      <c r="H4367" s="47"/>
      <c r="I4367" s="48"/>
      <c r="J4367" s="49"/>
      <c r="K4367" s="50"/>
      <c r="L4367" s="51"/>
      <c r="M4367" s="52"/>
      <c r="N4367" s="44"/>
      <c r="S4367" s="44"/>
      <c r="T4367" s="44"/>
    </row>
    <row r="4368" spans="1:20" s="46" customFormat="1" ht="15">
      <c r="A4368" s="45"/>
      <c r="B4368" s="44"/>
      <c r="C4368" s="44"/>
      <c r="F4368" s="47"/>
      <c r="H4368" s="47"/>
      <c r="I4368" s="48"/>
      <c r="J4368" s="49"/>
      <c r="K4368" s="50"/>
      <c r="L4368" s="51"/>
      <c r="M4368" s="52"/>
      <c r="N4368" s="44"/>
      <c r="S4368" s="44"/>
      <c r="T4368" s="44"/>
    </row>
    <row r="4369" spans="1:20" s="46" customFormat="1" ht="15">
      <c r="A4369" s="45"/>
      <c r="B4369" s="44"/>
      <c r="C4369" s="44"/>
      <c r="F4369" s="47"/>
      <c r="H4369" s="47"/>
      <c r="I4369" s="48"/>
      <c r="J4369" s="49"/>
      <c r="K4369" s="50"/>
      <c r="L4369" s="51"/>
      <c r="M4369" s="52"/>
      <c r="N4369" s="44"/>
      <c r="S4369" s="44"/>
      <c r="T4369" s="44"/>
    </row>
    <row r="4370" spans="1:20" s="46" customFormat="1" ht="15">
      <c r="A4370" s="45"/>
      <c r="B4370" s="44"/>
      <c r="C4370" s="44"/>
      <c r="F4370" s="47"/>
      <c r="H4370" s="47"/>
      <c r="I4370" s="48"/>
      <c r="J4370" s="49"/>
      <c r="K4370" s="50"/>
      <c r="L4370" s="51"/>
      <c r="M4370" s="52"/>
      <c r="N4370" s="44"/>
      <c r="S4370" s="44"/>
      <c r="T4370" s="44"/>
    </row>
    <row r="4371" spans="1:20" s="46" customFormat="1" ht="15">
      <c r="A4371" s="45"/>
      <c r="B4371" s="44"/>
      <c r="C4371" s="44"/>
      <c r="F4371" s="47"/>
      <c r="H4371" s="47"/>
      <c r="I4371" s="48"/>
      <c r="J4371" s="49"/>
      <c r="K4371" s="50"/>
      <c r="L4371" s="51"/>
      <c r="M4371" s="52"/>
      <c r="N4371" s="44"/>
      <c r="S4371" s="44"/>
      <c r="T4371" s="44"/>
    </row>
    <row r="4372" spans="1:20" s="46" customFormat="1" ht="15">
      <c r="A4372" s="45"/>
      <c r="B4372" s="44"/>
      <c r="C4372" s="44"/>
      <c r="F4372" s="47"/>
      <c r="H4372" s="47"/>
      <c r="I4372" s="48"/>
      <c r="J4372" s="49"/>
      <c r="K4372" s="50"/>
      <c r="L4372" s="51"/>
      <c r="M4372" s="52"/>
      <c r="N4372" s="44"/>
      <c r="S4372" s="44"/>
      <c r="T4372" s="44"/>
    </row>
    <row r="4373" spans="1:20" s="46" customFormat="1" ht="15">
      <c r="A4373" s="45"/>
      <c r="B4373" s="44"/>
      <c r="C4373" s="44"/>
      <c r="F4373" s="47"/>
      <c r="H4373" s="47"/>
      <c r="I4373" s="48"/>
      <c r="J4373" s="49"/>
      <c r="K4373" s="50"/>
      <c r="L4373" s="51"/>
      <c r="M4373" s="52"/>
      <c r="N4373" s="44"/>
      <c r="S4373" s="44"/>
      <c r="T4373" s="44"/>
    </row>
    <row r="4374" spans="1:20" s="46" customFormat="1" ht="15">
      <c r="A4374" s="45"/>
      <c r="B4374" s="44"/>
      <c r="C4374" s="44"/>
      <c r="F4374" s="47"/>
      <c r="H4374" s="47"/>
      <c r="I4374" s="48"/>
      <c r="J4374" s="49"/>
      <c r="K4374" s="50"/>
      <c r="L4374" s="51"/>
      <c r="M4374" s="52"/>
      <c r="N4374" s="44"/>
      <c r="S4374" s="44"/>
      <c r="T4374" s="44"/>
    </row>
    <row r="4375" spans="1:20" s="46" customFormat="1" ht="15">
      <c r="A4375" s="45"/>
      <c r="B4375" s="44"/>
      <c r="C4375" s="44"/>
      <c r="F4375" s="47"/>
      <c r="H4375" s="47"/>
      <c r="I4375" s="48"/>
      <c r="J4375" s="49"/>
      <c r="K4375" s="50"/>
      <c r="L4375" s="51"/>
      <c r="M4375" s="52"/>
      <c r="N4375" s="44"/>
      <c r="S4375" s="44"/>
      <c r="T4375" s="44"/>
    </row>
    <row r="4376" spans="1:20" s="46" customFormat="1" ht="15">
      <c r="A4376" s="45"/>
      <c r="B4376" s="44"/>
      <c r="C4376" s="44"/>
      <c r="F4376" s="47"/>
      <c r="H4376" s="47"/>
      <c r="I4376" s="48"/>
      <c r="J4376" s="49"/>
      <c r="K4376" s="50"/>
      <c r="L4376" s="51"/>
      <c r="M4376" s="52"/>
      <c r="N4376" s="44"/>
      <c r="S4376" s="44"/>
      <c r="T4376" s="44"/>
    </row>
    <row r="4377" spans="1:20" s="46" customFormat="1" ht="15">
      <c r="A4377" s="45"/>
      <c r="B4377" s="44"/>
      <c r="C4377" s="44"/>
      <c r="F4377" s="47"/>
      <c r="H4377" s="47"/>
      <c r="I4377" s="48"/>
      <c r="J4377" s="49"/>
      <c r="K4377" s="50"/>
      <c r="L4377" s="51"/>
      <c r="M4377" s="52"/>
      <c r="N4377" s="44"/>
      <c r="S4377" s="44"/>
      <c r="T4377" s="44"/>
    </row>
    <row r="4378" spans="1:20" s="46" customFormat="1" ht="15">
      <c r="A4378" s="45"/>
      <c r="B4378" s="44"/>
      <c r="C4378" s="44"/>
      <c r="F4378" s="47"/>
      <c r="H4378" s="47"/>
      <c r="I4378" s="48"/>
      <c r="J4378" s="49"/>
      <c r="K4378" s="50"/>
      <c r="L4378" s="51"/>
      <c r="M4378" s="52"/>
      <c r="N4378" s="44"/>
      <c r="S4378" s="44"/>
      <c r="T4378" s="44"/>
    </row>
    <row r="4379" spans="1:20" s="46" customFormat="1" ht="15">
      <c r="A4379" s="45"/>
      <c r="B4379" s="44"/>
      <c r="C4379" s="44"/>
      <c r="F4379" s="47"/>
      <c r="H4379" s="47"/>
      <c r="I4379" s="48"/>
      <c r="J4379" s="49"/>
      <c r="K4379" s="50"/>
      <c r="L4379" s="51"/>
      <c r="M4379" s="52"/>
      <c r="N4379" s="44"/>
      <c r="S4379" s="44"/>
      <c r="T4379" s="44"/>
    </row>
    <row r="4380" spans="1:20" s="46" customFormat="1" ht="15">
      <c r="A4380" s="45"/>
      <c r="B4380" s="44"/>
      <c r="C4380" s="44"/>
      <c r="F4380" s="47"/>
      <c r="H4380" s="47"/>
      <c r="I4380" s="48"/>
      <c r="J4380" s="49"/>
      <c r="K4380" s="50"/>
      <c r="L4380" s="51"/>
      <c r="M4380" s="52"/>
      <c r="N4380" s="44"/>
      <c r="S4380" s="44"/>
      <c r="T4380" s="44"/>
    </row>
    <row r="4381" spans="1:20" s="46" customFormat="1" ht="15">
      <c r="A4381" s="45"/>
      <c r="B4381" s="44"/>
      <c r="C4381" s="44"/>
      <c r="F4381" s="47"/>
      <c r="H4381" s="47"/>
      <c r="I4381" s="48"/>
      <c r="J4381" s="49"/>
      <c r="K4381" s="50"/>
      <c r="L4381" s="51"/>
      <c r="M4381" s="52"/>
      <c r="N4381" s="44"/>
      <c r="S4381" s="44"/>
      <c r="T4381" s="44"/>
    </row>
    <row r="4382" spans="1:20" s="46" customFormat="1" ht="15">
      <c r="A4382" s="45"/>
      <c r="B4382" s="44"/>
      <c r="C4382" s="44"/>
      <c r="F4382" s="47"/>
      <c r="H4382" s="47"/>
      <c r="I4382" s="48"/>
      <c r="J4382" s="49"/>
      <c r="K4382" s="50"/>
      <c r="L4382" s="51"/>
      <c r="M4382" s="52"/>
      <c r="N4382" s="44"/>
      <c r="S4382" s="44"/>
      <c r="T4382" s="44"/>
    </row>
    <row r="4383" spans="1:20" s="46" customFormat="1" ht="15">
      <c r="A4383" s="45"/>
      <c r="B4383" s="44"/>
      <c r="C4383" s="44"/>
      <c r="F4383" s="47"/>
      <c r="H4383" s="47"/>
      <c r="I4383" s="48"/>
      <c r="J4383" s="49"/>
      <c r="K4383" s="50"/>
      <c r="L4383" s="51"/>
      <c r="M4383" s="52"/>
      <c r="N4383" s="44"/>
      <c r="S4383" s="44"/>
      <c r="T4383" s="44"/>
    </row>
    <row r="4384" spans="1:20" s="46" customFormat="1" ht="15">
      <c r="A4384" s="45"/>
      <c r="B4384" s="44"/>
      <c r="C4384" s="44"/>
      <c r="F4384" s="47"/>
      <c r="H4384" s="47"/>
      <c r="I4384" s="48"/>
      <c r="J4384" s="49"/>
      <c r="K4384" s="50"/>
      <c r="L4384" s="51"/>
      <c r="M4384" s="52"/>
      <c r="N4384" s="44"/>
      <c r="S4384" s="44"/>
      <c r="T4384" s="44"/>
    </row>
    <row r="4385" spans="1:20" s="46" customFormat="1" ht="15">
      <c r="A4385" s="45"/>
      <c r="B4385" s="44"/>
      <c r="C4385" s="44"/>
      <c r="F4385" s="47"/>
      <c r="H4385" s="47"/>
      <c r="I4385" s="48"/>
      <c r="J4385" s="49"/>
      <c r="K4385" s="50"/>
      <c r="L4385" s="51"/>
      <c r="M4385" s="52"/>
      <c r="N4385" s="44"/>
      <c r="S4385" s="44"/>
      <c r="T4385" s="44"/>
    </row>
    <row r="4386" spans="1:20" s="46" customFormat="1" ht="15">
      <c r="A4386" s="45"/>
      <c r="B4386" s="44"/>
      <c r="C4386" s="44"/>
      <c r="F4386" s="47"/>
      <c r="H4386" s="47"/>
      <c r="I4386" s="48"/>
      <c r="J4386" s="49"/>
      <c r="K4386" s="50"/>
      <c r="L4386" s="51"/>
      <c r="M4386" s="52"/>
      <c r="N4386" s="44"/>
      <c r="S4386" s="44"/>
      <c r="T4386" s="44"/>
    </row>
    <row r="4387" spans="1:20" s="46" customFormat="1" ht="15">
      <c r="A4387" s="45"/>
      <c r="B4387" s="44"/>
      <c r="C4387" s="44"/>
      <c r="F4387" s="47"/>
      <c r="H4387" s="47"/>
      <c r="I4387" s="48"/>
      <c r="J4387" s="49"/>
      <c r="K4387" s="50"/>
      <c r="L4387" s="51"/>
      <c r="M4387" s="52"/>
      <c r="N4387" s="44"/>
      <c r="S4387" s="44"/>
      <c r="T4387" s="44"/>
    </row>
    <row r="4388" spans="1:20" s="46" customFormat="1" ht="15">
      <c r="A4388" s="45"/>
      <c r="B4388" s="44"/>
      <c r="C4388" s="44"/>
      <c r="F4388" s="47"/>
      <c r="H4388" s="47"/>
      <c r="I4388" s="48"/>
      <c r="J4388" s="49"/>
      <c r="K4388" s="50"/>
      <c r="L4388" s="51"/>
      <c r="M4388" s="52"/>
      <c r="N4388" s="44"/>
      <c r="S4388" s="44"/>
      <c r="T4388" s="44"/>
    </row>
    <row r="4389" spans="1:20" s="46" customFormat="1" ht="15">
      <c r="A4389" s="45"/>
      <c r="B4389" s="44"/>
      <c r="C4389" s="44"/>
      <c r="F4389" s="47"/>
      <c r="H4389" s="47"/>
      <c r="I4389" s="48"/>
      <c r="J4389" s="49"/>
      <c r="K4389" s="50"/>
      <c r="L4389" s="51"/>
      <c r="M4389" s="52"/>
      <c r="N4389" s="44"/>
      <c r="S4389" s="44"/>
      <c r="T4389" s="44"/>
    </row>
    <row r="4390" spans="1:20" s="46" customFormat="1" ht="15">
      <c r="A4390" s="45"/>
      <c r="B4390" s="44"/>
      <c r="C4390" s="44"/>
      <c r="F4390" s="47"/>
      <c r="H4390" s="47"/>
      <c r="I4390" s="48"/>
      <c r="J4390" s="49"/>
      <c r="K4390" s="50"/>
      <c r="L4390" s="51"/>
      <c r="M4390" s="52"/>
      <c r="N4390" s="44"/>
      <c r="S4390" s="44"/>
      <c r="T4390" s="44"/>
    </row>
    <row r="4391" spans="1:20" s="46" customFormat="1" ht="15">
      <c r="A4391" s="45"/>
      <c r="B4391" s="44"/>
      <c r="C4391" s="44"/>
      <c r="F4391" s="47"/>
      <c r="H4391" s="47"/>
      <c r="I4391" s="48"/>
      <c r="J4391" s="49"/>
      <c r="K4391" s="50"/>
      <c r="L4391" s="51"/>
      <c r="M4391" s="52"/>
      <c r="N4391" s="44"/>
      <c r="S4391" s="44"/>
      <c r="T4391" s="44"/>
    </row>
    <row r="4392" spans="1:20" s="46" customFormat="1" ht="15">
      <c r="A4392" s="45"/>
      <c r="B4392" s="44"/>
      <c r="C4392" s="44"/>
      <c r="F4392" s="47"/>
      <c r="H4392" s="47"/>
      <c r="I4392" s="48"/>
      <c r="J4392" s="49"/>
      <c r="K4392" s="50"/>
      <c r="L4392" s="51"/>
      <c r="M4392" s="52"/>
      <c r="N4392" s="44"/>
      <c r="S4392" s="44"/>
      <c r="T4392" s="44"/>
    </row>
    <row r="4393" spans="1:20" s="46" customFormat="1" ht="15">
      <c r="A4393" s="45"/>
      <c r="B4393" s="44"/>
      <c r="C4393" s="44"/>
      <c r="F4393" s="47"/>
      <c r="H4393" s="47"/>
      <c r="I4393" s="48"/>
      <c r="J4393" s="49"/>
      <c r="K4393" s="50"/>
      <c r="L4393" s="51"/>
      <c r="M4393" s="52"/>
      <c r="N4393" s="44"/>
      <c r="S4393" s="44"/>
      <c r="T4393" s="44"/>
    </row>
    <row r="4394" spans="1:20" s="46" customFormat="1" ht="15">
      <c r="A4394" s="45"/>
      <c r="B4394" s="44"/>
      <c r="C4394" s="44"/>
      <c r="F4394" s="47"/>
      <c r="H4394" s="47"/>
      <c r="I4394" s="48"/>
      <c r="J4394" s="49"/>
      <c r="K4394" s="50"/>
      <c r="L4394" s="51"/>
      <c r="M4394" s="52"/>
      <c r="N4394" s="44"/>
      <c r="S4394" s="44"/>
      <c r="T4394" s="44"/>
    </row>
    <row r="4395" spans="1:20" s="46" customFormat="1" ht="15">
      <c r="A4395" s="45"/>
      <c r="B4395" s="44"/>
      <c r="C4395" s="44"/>
      <c r="F4395" s="47"/>
      <c r="H4395" s="47"/>
      <c r="I4395" s="48"/>
      <c r="J4395" s="49"/>
      <c r="K4395" s="50"/>
      <c r="L4395" s="51"/>
      <c r="M4395" s="52"/>
      <c r="N4395" s="44"/>
      <c r="S4395" s="44"/>
      <c r="T4395" s="44"/>
    </row>
    <row r="4396" spans="1:20" s="46" customFormat="1" ht="15">
      <c r="A4396" s="45"/>
      <c r="B4396" s="44"/>
      <c r="C4396" s="44"/>
      <c r="F4396" s="47"/>
      <c r="H4396" s="47"/>
      <c r="I4396" s="48"/>
      <c r="J4396" s="49"/>
      <c r="K4396" s="50"/>
      <c r="L4396" s="51"/>
      <c r="M4396" s="52"/>
      <c r="N4396" s="44"/>
      <c r="S4396" s="44"/>
      <c r="T4396" s="44"/>
    </row>
    <row r="4397" spans="1:20" s="46" customFormat="1" ht="15">
      <c r="A4397" s="45"/>
      <c r="B4397" s="44"/>
      <c r="C4397" s="44"/>
      <c r="F4397" s="47"/>
      <c r="H4397" s="47"/>
      <c r="I4397" s="48"/>
      <c r="J4397" s="49"/>
      <c r="K4397" s="50"/>
      <c r="L4397" s="51"/>
      <c r="M4397" s="52"/>
      <c r="N4397" s="44"/>
      <c r="S4397" s="44"/>
      <c r="T4397" s="44"/>
    </row>
    <row r="4398" spans="1:20" s="46" customFormat="1" ht="15">
      <c r="A4398" s="45"/>
      <c r="B4398" s="44"/>
      <c r="C4398" s="44"/>
      <c r="F4398" s="47"/>
      <c r="H4398" s="47"/>
      <c r="I4398" s="48"/>
      <c r="J4398" s="49"/>
      <c r="K4398" s="50"/>
      <c r="L4398" s="51"/>
      <c r="M4398" s="52"/>
      <c r="N4398" s="44"/>
      <c r="S4398" s="44"/>
      <c r="T4398" s="44"/>
    </row>
    <row r="4399" spans="1:20" s="46" customFormat="1" ht="15">
      <c r="A4399" s="45"/>
      <c r="B4399" s="44"/>
      <c r="C4399" s="44"/>
      <c r="F4399" s="47"/>
      <c r="H4399" s="47"/>
      <c r="I4399" s="48"/>
      <c r="J4399" s="49"/>
      <c r="K4399" s="50"/>
      <c r="L4399" s="51"/>
      <c r="M4399" s="52"/>
      <c r="N4399" s="44"/>
      <c r="S4399" s="44"/>
      <c r="T4399" s="44"/>
    </row>
    <row r="4400" spans="1:20" s="46" customFormat="1" ht="15">
      <c r="A4400" s="45"/>
      <c r="B4400" s="44"/>
      <c r="C4400" s="44"/>
      <c r="F4400" s="47"/>
      <c r="H4400" s="47"/>
      <c r="I4400" s="48"/>
      <c r="J4400" s="49"/>
      <c r="K4400" s="50"/>
      <c r="L4400" s="51"/>
      <c r="M4400" s="52"/>
      <c r="N4400" s="44"/>
      <c r="S4400" s="44"/>
      <c r="T4400" s="44"/>
    </row>
    <row r="4401" spans="1:20" s="46" customFormat="1" ht="15">
      <c r="A4401" s="45"/>
      <c r="B4401" s="44"/>
      <c r="C4401" s="44"/>
      <c r="F4401" s="47"/>
      <c r="H4401" s="47"/>
      <c r="I4401" s="48"/>
      <c r="J4401" s="49"/>
      <c r="K4401" s="50"/>
      <c r="L4401" s="51"/>
      <c r="M4401" s="52"/>
      <c r="N4401" s="44"/>
      <c r="S4401" s="44"/>
      <c r="T4401" s="44"/>
    </row>
    <row r="4402" spans="1:20" s="46" customFormat="1" ht="15">
      <c r="A4402" s="45"/>
      <c r="B4402" s="44"/>
      <c r="C4402" s="44"/>
      <c r="F4402" s="47"/>
      <c r="H4402" s="47"/>
      <c r="I4402" s="48"/>
      <c r="J4402" s="49"/>
      <c r="K4402" s="50"/>
      <c r="L4402" s="51"/>
      <c r="M4402" s="52"/>
      <c r="N4402" s="44"/>
      <c r="S4402" s="44"/>
      <c r="T4402" s="44"/>
    </row>
    <row r="4403" spans="1:20" s="46" customFormat="1" ht="15">
      <c r="A4403" s="45"/>
      <c r="B4403" s="44"/>
      <c r="C4403" s="44"/>
      <c r="F4403" s="47"/>
      <c r="H4403" s="47"/>
      <c r="I4403" s="48"/>
      <c r="J4403" s="49"/>
      <c r="K4403" s="50"/>
      <c r="L4403" s="51"/>
      <c r="M4403" s="52"/>
      <c r="N4403" s="44"/>
      <c r="S4403" s="44"/>
      <c r="T4403" s="44"/>
    </row>
    <row r="4404" spans="1:20" s="46" customFormat="1" ht="15">
      <c r="A4404" s="45"/>
      <c r="B4404" s="44"/>
      <c r="C4404" s="44"/>
      <c r="F4404" s="47"/>
      <c r="H4404" s="47"/>
      <c r="I4404" s="48"/>
      <c r="J4404" s="49"/>
      <c r="K4404" s="50"/>
      <c r="L4404" s="51"/>
      <c r="M4404" s="52"/>
      <c r="N4404" s="44"/>
      <c r="S4404" s="44"/>
      <c r="T4404" s="44"/>
    </row>
    <row r="4405" spans="1:20" s="46" customFormat="1" ht="15">
      <c r="A4405" s="45"/>
      <c r="B4405" s="44"/>
      <c r="C4405" s="44"/>
      <c r="F4405" s="47"/>
      <c r="H4405" s="47"/>
      <c r="I4405" s="48"/>
      <c r="J4405" s="49"/>
      <c r="K4405" s="50"/>
      <c r="L4405" s="51"/>
      <c r="M4405" s="52"/>
      <c r="N4405" s="44"/>
      <c r="S4405" s="44"/>
      <c r="T4405" s="44"/>
    </row>
    <row r="4406" spans="1:20" s="46" customFormat="1" ht="15">
      <c r="A4406" s="45"/>
      <c r="B4406" s="44"/>
      <c r="C4406" s="44"/>
      <c r="F4406" s="47"/>
      <c r="H4406" s="47"/>
      <c r="I4406" s="48"/>
      <c r="J4406" s="49"/>
      <c r="K4406" s="50"/>
      <c r="L4406" s="51"/>
      <c r="M4406" s="52"/>
      <c r="N4406" s="44"/>
      <c r="S4406" s="44"/>
      <c r="T4406" s="44"/>
    </row>
    <row r="4407" spans="1:20" s="46" customFormat="1" ht="15">
      <c r="A4407" s="45"/>
      <c r="B4407" s="44"/>
      <c r="C4407" s="44"/>
      <c r="F4407" s="47"/>
      <c r="H4407" s="47"/>
      <c r="I4407" s="48"/>
      <c r="J4407" s="49"/>
      <c r="K4407" s="50"/>
      <c r="L4407" s="51"/>
      <c r="M4407" s="52"/>
      <c r="N4407" s="44"/>
      <c r="S4407" s="44"/>
      <c r="T4407" s="44"/>
    </row>
    <row r="4408" spans="1:20" s="46" customFormat="1" ht="15">
      <c r="A4408" s="45"/>
      <c r="B4408" s="44"/>
      <c r="C4408" s="44"/>
      <c r="F4408" s="47"/>
      <c r="H4408" s="47"/>
      <c r="I4408" s="48"/>
      <c r="J4408" s="49"/>
      <c r="K4408" s="50"/>
      <c r="L4408" s="51"/>
      <c r="M4408" s="52"/>
      <c r="N4408" s="44"/>
      <c r="S4408" s="44"/>
      <c r="T4408" s="44"/>
    </row>
    <row r="4409" spans="1:20" s="46" customFormat="1" ht="15">
      <c r="A4409" s="45"/>
      <c r="B4409" s="44"/>
      <c r="C4409" s="44"/>
      <c r="F4409" s="47"/>
      <c r="H4409" s="47"/>
      <c r="I4409" s="48"/>
      <c r="J4409" s="49"/>
      <c r="K4409" s="50"/>
      <c r="L4409" s="51"/>
      <c r="M4409" s="52"/>
      <c r="N4409" s="44"/>
      <c r="S4409" s="44"/>
      <c r="T4409" s="44"/>
    </row>
    <row r="4410" spans="1:20" s="46" customFormat="1" ht="15">
      <c r="A4410" s="45"/>
      <c r="B4410" s="44"/>
      <c r="C4410" s="44"/>
      <c r="F4410" s="47"/>
      <c r="H4410" s="47"/>
      <c r="I4410" s="48"/>
      <c r="J4410" s="49"/>
      <c r="K4410" s="50"/>
      <c r="L4410" s="51"/>
      <c r="M4410" s="52"/>
      <c r="N4410" s="44"/>
      <c r="S4410" s="44"/>
      <c r="T4410" s="44"/>
    </row>
    <row r="4411" spans="1:20" s="46" customFormat="1" ht="15">
      <c r="A4411" s="45"/>
      <c r="B4411" s="44"/>
      <c r="C4411" s="44"/>
      <c r="F4411" s="47"/>
      <c r="H4411" s="47"/>
      <c r="I4411" s="48"/>
      <c r="J4411" s="49"/>
      <c r="K4411" s="50"/>
      <c r="L4411" s="51"/>
      <c r="M4411" s="52"/>
      <c r="N4411" s="44"/>
      <c r="S4411" s="44"/>
      <c r="T4411" s="44"/>
    </row>
    <row r="4412" spans="1:20" s="46" customFormat="1" ht="15">
      <c r="A4412" s="45"/>
      <c r="B4412" s="44"/>
      <c r="C4412" s="44"/>
      <c r="F4412" s="47"/>
      <c r="H4412" s="47"/>
      <c r="I4412" s="48"/>
      <c r="J4412" s="49"/>
      <c r="K4412" s="50"/>
      <c r="L4412" s="51"/>
      <c r="M4412" s="52"/>
      <c r="N4412" s="44"/>
      <c r="S4412" s="44"/>
      <c r="T4412" s="44"/>
    </row>
    <row r="4413" spans="1:20" s="46" customFormat="1" ht="15">
      <c r="A4413" s="45"/>
      <c r="B4413" s="44"/>
      <c r="C4413" s="44"/>
      <c r="F4413" s="47"/>
      <c r="H4413" s="47"/>
      <c r="I4413" s="48"/>
      <c r="J4413" s="49"/>
      <c r="K4413" s="50"/>
      <c r="L4413" s="51"/>
      <c r="M4413" s="52"/>
      <c r="N4413" s="44"/>
      <c r="S4413" s="44"/>
      <c r="T4413" s="44"/>
    </row>
    <row r="4414" spans="1:20" s="46" customFormat="1" ht="15">
      <c r="A4414" s="45"/>
      <c r="B4414" s="44"/>
      <c r="C4414" s="44"/>
      <c r="F4414" s="47"/>
      <c r="H4414" s="47"/>
      <c r="I4414" s="48"/>
      <c r="J4414" s="49"/>
      <c r="K4414" s="50"/>
      <c r="L4414" s="51"/>
      <c r="M4414" s="52"/>
      <c r="N4414" s="44"/>
      <c r="S4414" s="44"/>
      <c r="T4414" s="44"/>
    </row>
    <row r="4415" spans="1:20" s="46" customFormat="1" ht="15">
      <c r="A4415" s="45"/>
      <c r="B4415" s="44"/>
      <c r="C4415" s="44"/>
      <c r="F4415" s="47"/>
      <c r="H4415" s="47"/>
      <c r="I4415" s="48"/>
      <c r="J4415" s="49"/>
      <c r="K4415" s="50"/>
      <c r="L4415" s="51"/>
      <c r="M4415" s="52"/>
      <c r="N4415" s="44"/>
      <c r="S4415" s="44"/>
      <c r="T4415" s="44"/>
    </row>
    <row r="4416" spans="1:20" s="46" customFormat="1" ht="15">
      <c r="A4416" s="45"/>
      <c r="B4416" s="44"/>
      <c r="C4416" s="44"/>
      <c r="F4416" s="47"/>
      <c r="H4416" s="47"/>
      <c r="I4416" s="48"/>
      <c r="J4416" s="49"/>
      <c r="K4416" s="50"/>
      <c r="L4416" s="51"/>
      <c r="M4416" s="52"/>
      <c r="N4416" s="44"/>
      <c r="S4416" s="44"/>
      <c r="T4416" s="44"/>
    </row>
    <row r="4417" spans="1:20" s="46" customFormat="1" ht="15">
      <c r="A4417" s="45"/>
      <c r="B4417" s="44"/>
      <c r="C4417" s="44"/>
      <c r="F4417" s="47"/>
      <c r="H4417" s="47"/>
      <c r="I4417" s="48"/>
      <c r="J4417" s="49"/>
      <c r="K4417" s="50"/>
      <c r="L4417" s="51"/>
      <c r="M4417" s="52"/>
      <c r="N4417" s="44"/>
      <c r="S4417" s="44"/>
      <c r="T4417" s="44"/>
    </row>
    <row r="4418" spans="1:20" s="46" customFormat="1" ht="15">
      <c r="A4418" s="45"/>
      <c r="B4418" s="44"/>
      <c r="C4418" s="44"/>
      <c r="F4418" s="47"/>
      <c r="H4418" s="47"/>
      <c r="I4418" s="48"/>
      <c r="J4418" s="49"/>
      <c r="K4418" s="50"/>
      <c r="L4418" s="51"/>
      <c r="M4418" s="52"/>
      <c r="N4418" s="44"/>
      <c r="S4418" s="44"/>
      <c r="T4418" s="44"/>
    </row>
    <row r="4419" spans="1:20" s="46" customFormat="1" ht="15">
      <c r="A4419" s="45"/>
      <c r="B4419" s="44"/>
      <c r="C4419" s="44"/>
      <c r="F4419" s="47"/>
      <c r="H4419" s="47"/>
      <c r="I4419" s="48"/>
      <c r="J4419" s="49"/>
      <c r="K4419" s="50"/>
      <c r="L4419" s="51"/>
      <c r="M4419" s="52"/>
      <c r="N4419" s="44"/>
      <c r="S4419" s="44"/>
      <c r="T4419" s="44"/>
    </row>
    <row r="4420" spans="1:20" s="46" customFormat="1" ht="15">
      <c r="A4420" s="45"/>
      <c r="B4420" s="44"/>
      <c r="C4420" s="44"/>
      <c r="F4420" s="47"/>
      <c r="H4420" s="47"/>
      <c r="I4420" s="48"/>
      <c r="J4420" s="49"/>
      <c r="K4420" s="50"/>
      <c r="L4420" s="51"/>
      <c r="M4420" s="52"/>
      <c r="N4420" s="44"/>
      <c r="S4420" s="44"/>
      <c r="T4420" s="44"/>
    </row>
    <row r="4421" spans="1:20" s="46" customFormat="1" ht="15">
      <c r="A4421" s="45"/>
      <c r="B4421" s="44"/>
      <c r="C4421" s="44"/>
      <c r="F4421" s="47"/>
      <c r="H4421" s="47"/>
      <c r="I4421" s="48"/>
      <c r="J4421" s="49"/>
      <c r="K4421" s="50"/>
      <c r="L4421" s="51"/>
      <c r="M4421" s="52"/>
      <c r="N4421" s="44"/>
      <c r="S4421" s="44"/>
      <c r="T4421" s="44"/>
    </row>
    <row r="4422" spans="1:20" s="46" customFormat="1" ht="15">
      <c r="A4422" s="45"/>
      <c r="B4422" s="44"/>
      <c r="C4422" s="44"/>
      <c r="F4422" s="47"/>
      <c r="H4422" s="47"/>
      <c r="I4422" s="48"/>
      <c r="J4422" s="49"/>
      <c r="K4422" s="50"/>
      <c r="L4422" s="51"/>
      <c r="M4422" s="52"/>
      <c r="N4422" s="44"/>
      <c r="S4422" s="44"/>
      <c r="T4422" s="44"/>
    </row>
    <row r="4423" spans="1:20" s="46" customFormat="1" ht="15">
      <c r="A4423" s="45"/>
      <c r="B4423" s="44"/>
      <c r="C4423" s="44"/>
      <c r="F4423" s="47"/>
      <c r="H4423" s="47"/>
      <c r="I4423" s="48"/>
      <c r="J4423" s="49"/>
      <c r="K4423" s="50"/>
      <c r="L4423" s="51"/>
      <c r="M4423" s="52"/>
      <c r="N4423" s="44"/>
      <c r="S4423" s="44"/>
      <c r="T4423" s="44"/>
    </row>
    <row r="4424" spans="1:20" s="46" customFormat="1" ht="15">
      <c r="A4424" s="45"/>
      <c r="B4424" s="44"/>
      <c r="C4424" s="44"/>
      <c r="F4424" s="47"/>
      <c r="H4424" s="47"/>
      <c r="I4424" s="48"/>
      <c r="J4424" s="49"/>
      <c r="K4424" s="50"/>
      <c r="L4424" s="51"/>
      <c r="M4424" s="52"/>
      <c r="N4424" s="44"/>
      <c r="S4424" s="44"/>
      <c r="T4424" s="44"/>
    </row>
    <row r="4425" spans="1:20" s="46" customFormat="1" ht="15">
      <c r="A4425" s="45"/>
      <c r="B4425" s="44"/>
      <c r="C4425" s="44"/>
      <c r="F4425" s="47"/>
      <c r="H4425" s="47"/>
      <c r="I4425" s="48"/>
      <c r="J4425" s="49"/>
      <c r="K4425" s="50"/>
      <c r="L4425" s="51"/>
      <c r="M4425" s="52"/>
      <c r="N4425" s="44"/>
      <c r="S4425" s="44"/>
      <c r="T4425" s="44"/>
    </row>
    <row r="4426" spans="1:20" s="46" customFormat="1" ht="15">
      <c r="A4426" s="45"/>
      <c r="B4426" s="44"/>
      <c r="C4426" s="44"/>
      <c r="F4426" s="47"/>
      <c r="H4426" s="47"/>
      <c r="I4426" s="48"/>
      <c r="J4426" s="49"/>
      <c r="K4426" s="50"/>
      <c r="L4426" s="51"/>
      <c r="M4426" s="52"/>
      <c r="N4426" s="44"/>
      <c r="S4426" s="44"/>
      <c r="T4426" s="44"/>
    </row>
    <row r="4427" spans="1:20" s="46" customFormat="1" ht="15">
      <c r="A4427" s="45"/>
      <c r="B4427" s="44"/>
      <c r="C4427" s="44"/>
      <c r="F4427" s="47"/>
      <c r="H4427" s="47"/>
      <c r="I4427" s="48"/>
      <c r="J4427" s="49"/>
      <c r="K4427" s="50"/>
      <c r="L4427" s="51"/>
      <c r="M4427" s="52"/>
      <c r="N4427" s="44"/>
      <c r="S4427" s="44"/>
      <c r="T4427" s="44"/>
    </row>
    <row r="4428" spans="1:20" s="46" customFormat="1" ht="15">
      <c r="A4428" s="45"/>
      <c r="B4428" s="44"/>
      <c r="C4428" s="44"/>
      <c r="F4428" s="47"/>
      <c r="H4428" s="47"/>
      <c r="I4428" s="48"/>
      <c r="J4428" s="49"/>
      <c r="K4428" s="50"/>
      <c r="L4428" s="51"/>
      <c r="M4428" s="52"/>
      <c r="N4428" s="44"/>
      <c r="S4428" s="44"/>
      <c r="T4428" s="44"/>
    </row>
    <row r="4429" spans="1:20" s="46" customFormat="1" ht="15">
      <c r="A4429" s="45"/>
      <c r="B4429" s="44"/>
      <c r="C4429" s="44"/>
      <c r="F4429" s="47"/>
      <c r="H4429" s="47"/>
      <c r="I4429" s="48"/>
      <c r="J4429" s="49"/>
      <c r="K4429" s="50"/>
      <c r="L4429" s="51"/>
      <c r="M4429" s="52"/>
      <c r="N4429" s="44"/>
      <c r="S4429" s="44"/>
      <c r="T4429" s="44"/>
    </row>
    <row r="4430" spans="1:20" s="46" customFormat="1" ht="15">
      <c r="A4430" s="45"/>
      <c r="B4430" s="44"/>
      <c r="C4430" s="44"/>
      <c r="F4430" s="47"/>
      <c r="H4430" s="47"/>
      <c r="I4430" s="48"/>
      <c r="J4430" s="49"/>
      <c r="K4430" s="50"/>
      <c r="L4430" s="51"/>
      <c r="M4430" s="52"/>
      <c r="N4430" s="44"/>
      <c r="S4430" s="44"/>
      <c r="T4430" s="44"/>
    </row>
    <row r="4431" spans="1:20" s="46" customFormat="1" ht="15">
      <c r="A4431" s="45"/>
      <c r="B4431" s="44"/>
      <c r="C4431" s="44"/>
      <c r="F4431" s="47"/>
      <c r="H4431" s="47"/>
      <c r="I4431" s="48"/>
      <c r="J4431" s="49"/>
      <c r="K4431" s="50"/>
      <c r="L4431" s="51"/>
      <c r="M4431" s="52"/>
      <c r="N4431" s="44"/>
      <c r="S4431" s="44"/>
      <c r="T4431" s="44"/>
    </row>
    <row r="4432" spans="1:20" s="46" customFormat="1" ht="15">
      <c r="A4432" s="45"/>
      <c r="B4432" s="44"/>
      <c r="C4432" s="44"/>
      <c r="F4432" s="47"/>
      <c r="H4432" s="47"/>
      <c r="I4432" s="48"/>
      <c r="J4432" s="49"/>
      <c r="K4432" s="50"/>
      <c r="L4432" s="51"/>
      <c r="M4432" s="52"/>
      <c r="N4432" s="44"/>
      <c r="S4432" s="44"/>
      <c r="T4432" s="44"/>
    </row>
    <row r="4433" spans="1:20" s="46" customFormat="1" ht="15">
      <c r="A4433" s="45"/>
      <c r="B4433" s="44"/>
      <c r="C4433" s="44"/>
      <c r="F4433" s="47"/>
      <c r="H4433" s="47"/>
      <c r="I4433" s="48"/>
      <c r="J4433" s="49"/>
      <c r="K4433" s="50"/>
      <c r="L4433" s="51"/>
      <c r="M4433" s="52"/>
      <c r="N4433" s="44"/>
      <c r="S4433" s="44"/>
      <c r="T4433" s="44"/>
    </row>
    <row r="4434" spans="1:20" s="46" customFormat="1" ht="15">
      <c r="A4434" s="45"/>
      <c r="B4434" s="44"/>
      <c r="C4434" s="44"/>
      <c r="F4434" s="47"/>
      <c r="H4434" s="47"/>
      <c r="I4434" s="48"/>
      <c r="J4434" s="49"/>
      <c r="K4434" s="50"/>
      <c r="L4434" s="51"/>
      <c r="M4434" s="52"/>
      <c r="N4434" s="44"/>
      <c r="S4434" s="44"/>
      <c r="T4434" s="44"/>
    </row>
    <row r="4435" spans="1:20" s="46" customFormat="1" ht="15">
      <c r="A4435" s="45"/>
      <c r="B4435" s="44"/>
      <c r="C4435" s="44"/>
      <c r="F4435" s="47"/>
      <c r="H4435" s="47"/>
      <c r="I4435" s="48"/>
      <c r="J4435" s="49"/>
      <c r="K4435" s="50"/>
      <c r="L4435" s="51"/>
      <c r="M4435" s="52"/>
      <c r="N4435" s="44"/>
      <c r="S4435" s="44"/>
      <c r="T4435" s="44"/>
    </row>
    <row r="4436" spans="1:20" s="46" customFormat="1" ht="15">
      <c r="A4436" s="45"/>
      <c r="B4436" s="44"/>
      <c r="C4436" s="44"/>
      <c r="F4436" s="47"/>
      <c r="H4436" s="47"/>
      <c r="I4436" s="48"/>
      <c r="J4436" s="49"/>
      <c r="K4436" s="50"/>
      <c r="L4436" s="51"/>
      <c r="M4436" s="52"/>
      <c r="N4436" s="44"/>
      <c r="S4436" s="44"/>
      <c r="T4436" s="44"/>
    </row>
    <row r="4437" spans="1:20" s="46" customFormat="1" ht="15">
      <c r="A4437" s="45"/>
      <c r="B4437" s="44"/>
      <c r="C4437" s="44"/>
      <c r="F4437" s="47"/>
      <c r="H4437" s="47"/>
      <c r="I4437" s="48"/>
      <c r="J4437" s="49"/>
      <c r="K4437" s="50"/>
      <c r="L4437" s="51"/>
      <c r="M4437" s="52"/>
      <c r="N4437" s="44"/>
      <c r="S4437" s="44"/>
      <c r="T4437" s="44"/>
    </row>
    <row r="4438" spans="1:20" s="46" customFormat="1" ht="15">
      <c r="A4438" s="45"/>
      <c r="B4438" s="44"/>
      <c r="C4438" s="44"/>
      <c r="F4438" s="47"/>
      <c r="H4438" s="47"/>
      <c r="I4438" s="48"/>
      <c r="J4438" s="49"/>
      <c r="K4438" s="50"/>
      <c r="L4438" s="51"/>
      <c r="M4438" s="52"/>
      <c r="N4438" s="44"/>
      <c r="S4438" s="44"/>
      <c r="T4438" s="44"/>
    </row>
    <row r="4439" spans="1:20" s="46" customFormat="1" ht="15">
      <c r="A4439" s="45"/>
      <c r="B4439" s="44"/>
      <c r="C4439" s="44"/>
      <c r="F4439" s="47"/>
      <c r="H4439" s="47"/>
      <c r="I4439" s="48"/>
      <c r="J4439" s="49"/>
      <c r="K4439" s="50"/>
      <c r="L4439" s="51"/>
      <c r="M4439" s="52"/>
      <c r="N4439" s="44"/>
      <c r="S4439" s="44"/>
      <c r="T4439" s="44"/>
    </row>
    <row r="4440" spans="1:20" s="46" customFormat="1" ht="15">
      <c r="A4440" s="45"/>
      <c r="B4440" s="44"/>
      <c r="C4440" s="44"/>
      <c r="F4440" s="47"/>
      <c r="H4440" s="47"/>
      <c r="I4440" s="48"/>
      <c r="J4440" s="49"/>
      <c r="K4440" s="50"/>
      <c r="L4440" s="51"/>
      <c r="M4440" s="52"/>
      <c r="N4440" s="44"/>
      <c r="S4440" s="44"/>
      <c r="T4440" s="44"/>
    </row>
    <row r="4441" spans="1:20" s="46" customFormat="1" ht="15">
      <c r="A4441" s="45"/>
      <c r="B4441" s="44"/>
      <c r="C4441" s="44"/>
      <c r="F4441" s="47"/>
      <c r="H4441" s="47"/>
      <c r="I4441" s="48"/>
      <c r="J4441" s="49"/>
      <c r="K4441" s="50"/>
      <c r="L4441" s="51"/>
      <c r="M4441" s="52"/>
      <c r="N4441" s="44"/>
      <c r="S4441" s="44"/>
      <c r="T4441" s="44"/>
    </row>
    <row r="4442" spans="1:20" s="46" customFormat="1" ht="15">
      <c r="A4442" s="45"/>
      <c r="B4442" s="44"/>
      <c r="C4442" s="44"/>
      <c r="F4442" s="47"/>
      <c r="H4442" s="47"/>
      <c r="I4442" s="48"/>
      <c r="J4442" s="49"/>
      <c r="K4442" s="50"/>
      <c r="L4442" s="51"/>
      <c r="M4442" s="52"/>
      <c r="N4442" s="44"/>
      <c r="S4442" s="44"/>
      <c r="T4442" s="44"/>
    </row>
    <row r="4443" spans="1:20" s="46" customFormat="1" ht="15">
      <c r="A4443" s="45"/>
      <c r="B4443" s="44"/>
      <c r="C4443" s="44"/>
      <c r="F4443" s="47"/>
      <c r="H4443" s="47"/>
      <c r="I4443" s="48"/>
      <c r="J4443" s="49"/>
      <c r="K4443" s="50"/>
      <c r="L4443" s="51"/>
      <c r="M4443" s="52"/>
      <c r="N4443" s="44"/>
      <c r="S4443" s="44"/>
      <c r="T4443" s="44"/>
    </row>
    <row r="4444" spans="1:20" s="46" customFormat="1" ht="15">
      <c r="A4444" s="45"/>
      <c r="B4444" s="44"/>
      <c r="C4444" s="44"/>
      <c r="F4444" s="47"/>
      <c r="H4444" s="47"/>
      <c r="I4444" s="48"/>
      <c r="J4444" s="49"/>
      <c r="K4444" s="50"/>
      <c r="L4444" s="51"/>
      <c r="M4444" s="52"/>
      <c r="N4444" s="44"/>
      <c r="S4444" s="44"/>
      <c r="T4444" s="44"/>
    </row>
    <row r="4445" spans="1:20" s="46" customFormat="1" ht="15">
      <c r="A4445" s="45"/>
      <c r="B4445" s="44"/>
      <c r="C4445" s="44"/>
      <c r="F4445" s="47"/>
      <c r="H4445" s="47"/>
      <c r="I4445" s="48"/>
      <c r="J4445" s="49"/>
      <c r="K4445" s="50"/>
      <c r="L4445" s="51"/>
      <c r="M4445" s="52"/>
      <c r="N4445" s="44"/>
      <c r="S4445" s="44"/>
      <c r="T4445" s="44"/>
    </row>
    <row r="4446" spans="1:20" s="46" customFormat="1" ht="15">
      <c r="A4446" s="45"/>
      <c r="B4446" s="44"/>
      <c r="C4446" s="44"/>
      <c r="F4446" s="47"/>
      <c r="H4446" s="47"/>
      <c r="I4446" s="48"/>
      <c r="J4446" s="49"/>
      <c r="K4446" s="50"/>
      <c r="L4446" s="51"/>
      <c r="M4446" s="52"/>
      <c r="N4446" s="44"/>
      <c r="S4446" s="44"/>
      <c r="T4446" s="44"/>
    </row>
    <row r="4447" spans="1:20" s="46" customFormat="1" ht="15">
      <c r="A4447" s="45"/>
      <c r="B4447" s="44"/>
      <c r="C4447" s="44"/>
      <c r="F4447" s="47"/>
      <c r="H4447" s="47"/>
      <c r="I4447" s="48"/>
      <c r="J4447" s="49"/>
      <c r="K4447" s="50"/>
      <c r="L4447" s="51"/>
      <c r="M4447" s="52"/>
      <c r="N4447" s="44"/>
      <c r="S4447" s="44"/>
      <c r="T4447" s="44"/>
    </row>
    <row r="4448" spans="1:20" s="46" customFormat="1" ht="15">
      <c r="A4448" s="45"/>
      <c r="B4448" s="44"/>
      <c r="C4448" s="44"/>
      <c r="F4448" s="47"/>
      <c r="H4448" s="47"/>
      <c r="I4448" s="48"/>
      <c r="J4448" s="49"/>
      <c r="K4448" s="50"/>
      <c r="L4448" s="51"/>
      <c r="M4448" s="52"/>
      <c r="N4448" s="44"/>
      <c r="S4448" s="44"/>
      <c r="T4448" s="44"/>
    </row>
    <row r="4449" spans="1:20" s="46" customFormat="1" ht="15">
      <c r="A4449" s="45"/>
      <c r="B4449" s="44"/>
      <c r="C4449" s="44"/>
      <c r="F4449" s="47"/>
      <c r="H4449" s="47"/>
      <c r="I4449" s="48"/>
      <c r="J4449" s="49"/>
      <c r="K4449" s="50"/>
      <c r="L4449" s="51"/>
      <c r="M4449" s="52"/>
      <c r="N4449" s="44"/>
      <c r="S4449" s="44"/>
      <c r="T4449" s="44"/>
    </row>
    <row r="4450" spans="1:20" s="46" customFormat="1" ht="15">
      <c r="A4450" s="45"/>
      <c r="B4450" s="44"/>
      <c r="C4450" s="44"/>
      <c r="F4450" s="47"/>
      <c r="H4450" s="47"/>
      <c r="I4450" s="48"/>
      <c r="J4450" s="49"/>
      <c r="K4450" s="50"/>
      <c r="L4450" s="51"/>
      <c r="M4450" s="52"/>
      <c r="N4450" s="44"/>
      <c r="S4450" s="44"/>
      <c r="T4450" s="44"/>
    </row>
    <row r="4451" spans="1:20" s="46" customFormat="1" ht="15">
      <c r="A4451" s="45"/>
      <c r="B4451" s="44"/>
      <c r="C4451" s="44"/>
      <c r="F4451" s="47"/>
      <c r="H4451" s="47"/>
      <c r="I4451" s="48"/>
      <c r="J4451" s="49"/>
      <c r="K4451" s="50"/>
      <c r="L4451" s="51"/>
      <c r="M4451" s="52"/>
      <c r="N4451" s="44"/>
      <c r="S4451" s="44"/>
      <c r="T4451" s="44"/>
    </row>
    <row r="4452" spans="1:20" s="46" customFormat="1" ht="15">
      <c r="A4452" s="45"/>
      <c r="B4452" s="44"/>
      <c r="C4452" s="44"/>
      <c r="F4452" s="47"/>
      <c r="H4452" s="47"/>
      <c r="I4452" s="48"/>
      <c r="J4452" s="49"/>
      <c r="K4452" s="50"/>
      <c r="L4452" s="51"/>
      <c r="M4452" s="52"/>
      <c r="N4452" s="44"/>
      <c r="S4452" s="44"/>
      <c r="T4452" s="44"/>
    </row>
    <row r="4453" spans="1:20" s="46" customFormat="1" ht="15">
      <c r="A4453" s="45"/>
      <c r="B4453" s="44"/>
      <c r="C4453" s="44"/>
      <c r="F4453" s="47"/>
      <c r="H4453" s="47"/>
      <c r="I4453" s="48"/>
      <c r="J4453" s="49"/>
      <c r="K4453" s="50"/>
      <c r="L4453" s="51"/>
      <c r="M4453" s="52"/>
      <c r="N4453" s="44"/>
      <c r="S4453" s="44"/>
      <c r="T4453" s="44"/>
    </row>
    <row r="4454" spans="1:20" s="46" customFormat="1" ht="15">
      <c r="A4454" s="45"/>
      <c r="B4454" s="44"/>
      <c r="C4454" s="44"/>
      <c r="F4454" s="47"/>
      <c r="H4454" s="47"/>
      <c r="I4454" s="48"/>
      <c r="J4454" s="49"/>
      <c r="K4454" s="50"/>
      <c r="L4454" s="51"/>
      <c r="M4454" s="52"/>
      <c r="N4454" s="44"/>
      <c r="S4454" s="44"/>
      <c r="T4454" s="44"/>
    </row>
    <row r="4455" spans="1:20" s="46" customFormat="1" ht="15">
      <c r="A4455" s="45"/>
      <c r="B4455" s="44"/>
      <c r="C4455" s="44"/>
      <c r="F4455" s="47"/>
      <c r="H4455" s="47"/>
      <c r="I4455" s="48"/>
      <c r="J4455" s="49"/>
      <c r="K4455" s="50"/>
      <c r="L4455" s="51"/>
      <c r="M4455" s="52"/>
      <c r="N4455" s="44"/>
      <c r="S4455" s="44"/>
      <c r="T4455" s="44"/>
    </row>
    <row r="4456" spans="1:20" s="46" customFormat="1" ht="15">
      <c r="A4456" s="45"/>
      <c r="B4456" s="44"/>
      <c r="C4456" s="44"/>
      <c r="F4456" s="47"/>
      <c r="H4456" s="47"/>
      <c r="I4456" s="48"/>
      <c r="J4456" s="49"/>
      <c r="K4456" s="50"/>
      <c r="L4456" s="51"/>
      <c r="M4456" s="52"/>
      <c r="N4456" s="44"/>
      <c r="S4456" s="44"/>
      <c r="T4456" s="44"/>
    </row>
    <row r="4457" spans="1:20" s="46" customFormat="1" ht="15">
      <c r="A4457" s="45"/>
      <c r="B4457" s="44"/>
      <c r="C4457" s="44"/>
      <c r="F4457" s="47"/>
      <c r="H4457" s="47"/>
      <c r="I4457" s="48"/>
      <c r="J4457" s="49"/>
      <c r="K4457" s="50"/>
      <c r="L4457" s="51"/>
      <c r="M4457" s="52"/>
      <c r="N4457" s="44"/>
      <c r="S4457" s="44"/>
      <c r="T4457" s="44"/>
    </row>
    <row r="4458" spans="1:20" s="46" customFormat="1" ht="15">
      <c r="A4458" s="45"/>
      <c r="B4458" s="44"/>
      <c r="C4458" s="44"/>
      <c r="F4458" s="47"/>
      <c r="H4458" s="47"/>
      <c r="I4458" s="48"/>
      <c r="J4458" s="49"/>
      <c r="K4458" s="50"/>
      <c r="L4458" s="51"/>
      <c r="M4458" s="52"/>
      <c r="N4458" s="44"/>
      <c r="S4458" s="44"/>
      <c r="T4458" s="44"/>
    </row>
    <row r="4459" spans="1:20" s="46" customFormat="1" ht="15">
      <c r="A4459" s="45"/>
      <c r="B4459" s="44"/>
      <c r="C4459" s="44"/>
      <c r="F4459" s="47"/>
      <c r="H4459" s="47"/>
      <c r="I4459" s="48"/>
      <c r="J4459" s="49"/>
      <c r="K4459" s="50"/>
      <c r="L4459" s="51"/>
      <c r="M4459" s="52"/>
      <c r="N4459" s="44"/>
      <c r="S4459" s="44"/>
      <c r="T4459" s="44"/>
    </row>
    <row r="4460" spans="1:20" s="46" customFormat="1" ht="15">
      <c r="A4460" s="45"/>
      <c r="B4460" s="44"/>
      <c r="C4460" s="44"/>
      <c r="F4460" s="47"/>
      <c r="H4460" s="47"/>
      <c r="I4460" s="48"/>
      <c r="J4460" s="49"/>
      <c r="K4460" s="50"/>
      <c r="L4460" s="51"/>
      <c r="M4460" s="52"/>
      <c r="N4460" s="44"/>
      <c r="S4460" s="44"/>
      <c r="T4460" s="44"/>
    </row>
    <row r="4461" spans="1:20" s="46" customFormat="1" ht="15">
      <c r="A4461" s="45"/>
      <c r="B4461" s="44"/>
      <c r="C4461" s="44"/>
      <c r="F4461" s="47"/>
      <c r="H4461" s="47"/>
      <c r="I4461" s="48"/>
      <c r="J4461" s="49"/>
      <c r="K4461" s="50"/>
      <c r="L4461" s="51"/>
      <c r="M4461" s="52"/>
      <c r="N4461" s="44"/>
      <c r="S4461" s="44"/>
      <c r="T4461" s="44"/>
    </row>
    <row r="4462" spans="1:20" s="46" customFormat="1" ht="15">
      <c r="A4462" s="45"/>
      <c r="B4462" s="44"/>
      <c r="C4462" s="44"/>
      <c r="F4462" s="47"/>
      <c r="H4462" s="47"/>
      <c r="I4462" s="48"/>
      <c r="J4462" s="49"/>
      <c r="K4462" s="50"/>
      <c r="L4462" s="51"/>
      <c r="M4462" s="52"/>
      <c r="N4462" s="44"/>
      <c r="S4462" s="44"/>
      <c r="T4462" s="44"/>
    </row>
    <row r="4463" spans="1:20" s="46" customFormat="1" ht="15">
      <c r="A4463" s="45"/>
      <c r="B4463" s="44"/>
      <c r="C4463" s="44"/>
      <c r="F4463" s="47"/>
      <c r="H4463" s="47"/>
      <c r="I4463" s="48"/>
      <c r="J4463" s="49"/>
      <c r="K4463" s="50"/>
      <c r="L4463" s="51"/>
      <c r="M4463" s="52"/>
      <c r="N4463" s="44"/>
      <c r="S4463" s="44"/>
      <c r="T4463" s="44"/>
    </row>
    <row r="4464" spans="1:20" s="46" customFormat="1" ht="15">
      <c r="A4464" s="45"/>
      <c r="B4464" s="44"/>
      <c r="C4464" s="44"/>
      <c r="F4464" s="47"/>
      <c r="H4464" s="47"/>
      <c r="I4464" s="48"/>
      <c r="J4464" s="49"/>
      <c r="K4464" s="50"/>
      <c r="L4464" s="51"/>
      <c r="M4464" s="52"/>
      <c r="N4464" s="44"/>
      <c r="S4464" s="44"/>
      <c r="T4464" s="44"/>
    </row>
    <row r="4465" spans="1:20" s="46" customFormat="1" ht="15">
      <c r="A4465" s="45"/>
      <c r="B4465" s="44"/>
      <c r="C4465" s="44"/>
      <c r="F4465" s="47"/>
      <c r="H4465" s="47"/>
      <c r="I4465" s="48"/>
      <c r="J4465" s="49"/>
      <c r="K4465" s="50"/>
      <c r="L4465" s="51"/>
      <c r="M4465" s="52"/>
      <c r="N4465" s="44"/>
      <c r="S4465" s="44"/>
      <c r="T4465" s="44"/>
    </row>
    <row r="4466" spans="1:20" s="46" customFormat="1" ht="15">
      <c r="A4466" s="45"/>
      <c r="B4466" s="44"/>
      <c r="C4466" s="44"/>
      <c r="F4466" s="47"/>
      <c r="H4466" s="47"/>
      <c r="I4466" s="48"/>
      <c r="J4466" s="49"/>
      <c r="K4466" s="50"/>
      <c r="L4466" s="51"/>
      <c r="M4466" s="52"/>
      <c r="N4466" s="44"/>
      <c r="S4466" s="44"/>
      <c r="T4466" s="44"/>
    </row>
    <row r="4467" spans="1:20" s="46" customFormat="1" ht="15">
      <c r="A4467" s="45"/>
      <c r="B4467" s="44"/>
      <c r="C4467" s="44"/>
      <c r="F4467" s="47"/>
      <c r="H4467" s="47"/>
      <c r="I4467" s="48"/>
      <c r="J4467" s="49"/>
      <c r="K4467" s="50"/>
      <c r="L4467" s="51"/>
      <c r="M4467" s="52"/>
      <c r="N4467" s="44"/>
      <c r="S4467" s="44"/>
      <c r="T4467" s="44"/>
    </row>
    <row r="4468" spans="1:20" s="46" customFormat="1" ht="15">
      <c r="A4468" s="45"/>
      <c r="B4468" s="44"/>
      <c r="C4468" s="44"/>
      <c r="F4468" s="47"/>
      <c r="H4468" s="47"/>
      <c r="I4468" s="48"/>
      <c r="J4468" s="49"/>
      <c r="K4468" s="50"/>
      <c r="L4468" s="51"/>
      <c r="M4468" s="52"/>
      <c r="N4468" s="44"/>
      <c r="S4468" s="44"/>
      <c r="T4468" s="44"/>
    </row>
    <row r="4469" spans="1:20" s="46" customFormat="1" ht="15">
      <c r="A4469" s="45"/>
      <c r="B4469" s="44"/>
      <c r="C4469" s="44"/>
      <c r="F4469" s="47"/>
      <c r="H4469" s="47"/>
      <c r="I4469" s="48"/>
      <c r="J4469" s="49"/>
      <c r="K4469" s="50"/>
      <c r="L4469" s="51"/>
      <c r="M4469" s="52"/>
      <c r="N4469" s="44"/>
      <c r="S4469" s="44"/>
      <c r="T4469" s="44"/>
    </row>
    <row r="4470" spans="1:20" s="46" customFormat="1" ht="15">
      <c r="A4470" s="45"/>
      <c r="B4470" s="44"/>
      <c r="C4470" s="44"/>
      <c r="F4470" s="47"/>
      <c r="H4470" s="47"/>
      <c r="I4470" s="48"/>
      <c r="J4470" s="49"/>
      <c r="K4470" s="50"/>
      <c r="L4470" s="51"/>
      <c r="M4470" s="52"/>
      <c r="N4470" s="44"/>
      <c r="S4470" s="44"/>
      <c r="T4470" s="44"/>
    </row>
    <row r="4471" spans="1:20" s="46" customFormat="1" ht="15">
      <c r="A4471" s="45"/>
      <c r="B4471" s="44"/>
      <c r="C4471" s="44"/>
      <c r="F4471" s="47"/>
      <c r="H4471" s="47"/>
      <c r="I4471" s="48"/>
      <c r="J4471" s="49"/>
      <c r="K4471" s="50"/>
      <c r="L4471" s="51"/>
      <c r="M4471" s="52"/>
      <c r="N4471" s="44"/>
      <c r="S4471" s="44"/>
      <c r="T4471" s="44"/>
    </row>
    <row r="4472" spans="1:20" s="46" customFormat="1" ht="15">
      <c r="A4472" s="45"/>
      <c r="B4472" s="44"/>
      <c r="C4472" s="44"/>
      <c r="F4472" s="47"/>
      <c r="H4472" s="47"/>
      <c r="I4472" s="48"/>
      <c r="J4472" s="49"/>
      <c r="K4472" s="50"/>
      <c r="L4472" s="51"/>
      <c r="M4472" s="52"/>
      <c r="N4472" s="44"/>
      <c r="S4472" s="44"/>
      <c r="T4472" s="44"/>
    </row>
    <row r="4473" spans="1:20" s="46" customFormat="1" ht="15">
      <c r="A4473" s="45"/>
      <c r="B4473" s="44"/>
      <c r="C4473" s="44"/>
      <c r="F4473" s="47"/>
      <c r="H4473" s="47"/>
      <c r="I4473" s="48"/>
      <c r="J4473" s="49"/>
      <c r="K4473" s="50"/>
      <c r="L4473" s="51"/>
      <c r="M4473" s="52"/>
      <c r="N4473" s="44"/>
      <c r="S4473" s="44"/>
      <c r="T4473" s="44"/>
    </row>
    <row r="4474" spans="1:20" s="46" customFormat="1" ht="15">
      <c r="A4474" s="45"/>
      <c r="B4474" s="44"/>
      <c r="C4474" s="44"/>
      <c r="F4474" s="47"/>
      <c r="H4474" s="47"/>
      <c r="I4474" s="48"/>
      <c r="J4474" s="49"/>
      <c r="K4474" s="50"/>
      <c r="L4474" s="51"/>
      <c r="M4474" s="52"/>
      <c r="N4474" s="44"/>
      <c r="S4474" s="44"/>
      <c r="T4474" s="44"/>
    </row>
    <row r="4475" spans="1:20" s="46" customFormat="1" ht="15">
      <c r="A4475" s="45"/>
      <c r="B4475" s="44"/>
      <c r="C4475" s="44"/>
      <c r="F4475" s="47"/>
      <c r="H4475" s="47"/>
      <c r="I4475" s="48"/>
      <c r="J4475" s="49"/>
      <c r="K4475" s="50"/>
      <c r="L4475" s="51"/>
      <c r="M4475" s="52"/>
      <c r="N4475" s="44"/>
      <c r="S4475" s="44"/>
      <c r="T4475" s="44"/>
    </row>
    <row r="4476" spans="1:20" s="46" customFormat="1" ht="15">
      <c r="A4476" s="45"/>
      <c r="B4476" s="44"/>
      <c r="C4476" s="44"/>
      <c r="F4476" s="47"/>
      <c r="H4476" s="47"/>
      <c r="I4476" s="48"/>
      <c r="J4476" s="49"/>
      <c r="K4476" s="50"/>
      <c r="L4476" s="51"/>
      <c r="M4476" s="52"/>
      <c r="N4476" s="44"/>
      <c r="S4476" s="44"/>
      <c r="T4476" s="44"/>
    </row>
    <row r="4477" spans="1:20" s="46" customFormat="1" ht="15">
      <c r="A4477" s="45"/>
      <c r="B4477" s="44"/>
      <c r="C4477" s="44"/>
      <c r="F4477" s="47"/>
      <c r="H4477" s="47"/>
      <c r="I4477" s="48"/>
      <c r="J4477" s="49"/>
      <c r="K4477" s="50"/>
      <c r="L4477" s="51"/>
      <c r="M4477" s="52"/>
      <c r="N4477" s="44"/>
      <c r="S4477" s="44"/>
      <c r="T4477" s="44"/>
    </row>
    <row r="4478" spans="1:20" s="46" customFormat="1" ht="15">
      <c r="A4478" s="45"/>
      <c r="B4478" s="44"/>
      <c r="C4478" s="44"/>
      <c r="F4478" s="47"/>
      <c r="H4478" s="47"/>
      <c r="I4478" s="48"/>
      <c r="J4478" s="49"/>
      <c r="K4478" s="50"/>
      <c r="L4478" s="51"/>
      <c r="M4478" s="52"/>
      <c r="N4478" s="44"/>
      <c r="S4478" s="44"/>
      <c r="T4478" s="44"/>
    </row>
    <row r="4479" spans="1:20" s="46" customFormat="1" ht="15">
      <c r="A4479" s="45"/>
      <c r="B4479" s="44"/>
      <c r="C4479" s="44"/>
      <c r="F4479" s="47"/>
      <c r="H4479" s="47"/>
      <c r="I4479" s="48"/>
      <c r="J4479" s="49"/>
      <c r="K4479" s="50"/>
      <c r="L4479" s="51"/>
      <c r="M4479" s="52"/>
      <c r="N4479" s="44"/>
      <c r="S4479" s="44"/>
      <c r="T4479" s="44"/>
    </row>
    <row r="4480" spans="1:20" s="46" customFormat="1" ht="15">
      <c r="A4480" s="45"/>
      <c r="B4480" s="44"/>
      <c r="C4480" s="44"/>
      <c r="F4480" s="47"/>
      <c r="H4480" s="47"/>
      <c r="I4480" s="48"/>
      <c r="J4480" s="49"/>
      <c r="K4480" s="50"/>
      <c r="L4480" s="51"/>
      <c r="M4480" s="52"/>
      <c r="N4480" s="44"/>
      <c r="S4480" s="44"/>
      <c r="T4480" s="44"/>
    </row>
    <row r="4481" spans="1:20" s="46" customFormat="1" ht="15">
      <c r="A4481" s="45"/>
      <c r="B4481" s="44"/>
      <c r="C4481" s="44"/>
      <c r="F4481" s="47"/>
      <c r="H4481" s="47"/>
      <c r="I4481" s="48"/>
      <c r="J4481" s="49"/>
      <c r="K4481" s="50"/>
      <c r="L4481" s="51"/>
      <c r="M4481" s="52"/>
      <c r="N4481" s="44"/>
      <c r="S4481" s="44"/>
      <c r="T4481" s="44"/>
    </row>
    <row r="4482" spans="1:20" s="46" customFormat="1" ht="15">
      <c r="A4482" s="45"/>
      <c r="B4482" s="44"/>
      <c r="C4482" s="44"/>
      <c r="F4482" s="47"/>
      <c r="H4482" s="47"/>
      <c r="I4482" s="48"/>
      <c r="J4482" s="49"/>
      <c r="K4482" s="50"/>
      <c r="L4482" s="51"/>
      <c r="M4482" s="52"/>
      <c r="N4482" s="44"/>
      <c r="S4482" s="44"/>
      <c r="T4482" s="44"/>
    </row>
    <row r="4483" spans="1:20" s="46" customFormat="1" ht="15">
      <c r="A4483" s="45"/>
      <c r="B4483" s="44"/>
      <c r="C4483" s="44"/>
      <c r="F4483" s="47"/>
      <c r="H4483" s="47"/>
      <c r="I4483" s="48"/>
      <c r="J4483" s="49"/>
      <c r="K4483" s="50"/>
      <c r="L4483" s="51"/>
      <c r="M4483" s="52"/>
      <c r="N4483" s="44"/>
      <c r="S4483" s="44"/>
      <c r="T4483" s="44"/>
    </row>
    <row r="4484" spans="1:20" s="46" customFormat="1" ht="15">
      <c r="A4484" s="45"/>
      <c r="B4484" s="44"/>
      <c r="C4484" s="44"/>
      <c r="F4484" s="47"/>
      <c r="H4484" s="47"/>
      <c r="I4484" s="48"/>
      <c r="J4484" s="49"/>
      <c r="K4484" s="50"/>
      <c r="L4484" s="51"/>
      <c r="M4484" s="52"/>
      <c r="N4484" s="44"/>
      <c r="S4484" s="44"/>
      <c r="T4484" s="44"/>
    </row>
    <row r="4485" spans="1:20" s="46" customFormat="1" ht="15">
      <c r="A4485" s="45"/>
      <c r="B4485" s="44"/>
      <c r="C4485" s="44"/>
      <c r="F4485" s="47"/>
      <c r="H4485" s="47"/>
      <c r="I4485" s="48"/>
      <c r="J4485" s="49"/>
      <c r="K4485" s="50"/>
      <c r="L4485" s="51"/>
      <c r="M4485" s="52"/>
      <c r="N4485" s="44"/>
      <c r="S4485" s="44"/>
      <c r="T4485" s="44"/>
    </row>
    <row r="4486" spans="1:20" s="46" customFormat="1" ht="15">
      <c r="A4486" s="45"/>
      <c r="B4486" s="44"/>
      <c r="C4486" s="44"/>
      <c r="F4486" s="47"/>
      <c r="H4486" s="47"/>
      <c r="I4486" s="48"/>
      <c r="J4486" s="49"/>
      <c r="K4486" s="50"/>
      <c r="L4486" s="51"/>
      <c r="M4486" s="52"/>
      <c r="N4486" s="44"/>
      <c r="S4486" s="44"/>
      <c r="T4486" s="44"/>
    </row>
    <row r="4487" spans="1:20" s="46" customFormat="1" ht="15">
      <c r="A4487" s="45"/>
      <c r="B4487" s="44"/>
      <c r="C4487" s="44"/>
      <c r="F4487" s="47"/>
      <c r="H4487" s="47"/>
      <c r="I4487" s="48"/>
      <c r="J4487" s="49"/>
      <c r="K4487" s="50"/>
      <c r="L4487" s="51"/>
      <c r="M4487" s="52"/>
      <c r="N4487" s="44"/>
      <c r="S4487" s="44"/>
      <c r="T4487" s="44"/>
    </row>
    <row r="4488" spans="1:20" s="46" customFormat="1" ht="15">
      <c r="A4488" s="45"/>
      <c r="B4488" s="44"/>
      <c r="C4488" s="44"/>
      <c r="F4488" s="47"/>
      <c r="H4488" s="47"/>
      <c r="I4488" s="48"/>
      <c r="J4488" s="49"/>
      <c r="K4488" s="50"/>
      <c r="L4488" s="51"/>
      <c r="M4488" s="52"/>
      <c r="N4488" s="44"/>
      <c r="S4488" s="44"/>
      <c r="T4488" s="44"/>
    </row>
    <row r="4489" spans="1:20" s="46" customFormat="1" ht="15">
      <c r="A4489" s="45"/>
      <c r="B4489" s="44"/>
      <c r="C4489" s="44"/>
      <c r="F4489" s="47"/>
      <c r="H4489" s="47"/>
      <c r="I4489" s="48"/>
      <c r="J4489" s="49"/>
      <c r="K4489" s="50"/>
      <c r="L4489" s="51"/>
      <c r="M4489" s="52"/>
      <c r="N4489" s="44"/>
      <c r="S4489" s="44"/>
      <c r="T4489" s="44"/>
    </row>
    <row r="4490" spans="1:20" s="46" customFormat="1" ht="15">
      <c r="A4490" s="45"/>
      <c r="B4490" s="44"/>
      <c r="C4490" s="44"/>
      <c r="F4490" s="47"/>
      <c r="H4490" s="47"/>
      <c r="I4490" s="48"/>
      <c r="J4490" s="49"/>
      <c r="K4490" s="50"/>
      <c r="L4490" s="51"/>
      <c r="M4490" s="52"/>
      <c r="N4490" s="44"/>
      <c r="S4490" s="44"/>
      <c r="T4490" s="44"/>
    </row>
    <row r="4491" spans="1:20" s="46" customFormat="1" ht="15">
      <c r="A4491" s="45"/>
      <c r="B4491" s="44"/>
      <c r="C4491" s="44"/>
      <c r="F4491" s="47"/>
      <c r="H4491" s="47"/>
      <c r="I4491" s="48"/>
      <c r="J4491" s="49"/>
      <c r="K4491" s="50"/>
      <c r="L4491" s="51"/>
      <c r="M4491" s="52"/>
      <c r="N4491" s="44"/>
      <c r="S4491" s="44"/>
      <c r="T4491" s="44"/>
    </row>
    <row r="4492" spans="1:20" s="46" customFormat="1" ht="15">
      <c r="A4492" s="45"/>
      <c r="B4492" s="44"/>
      <c r="C4492" s="44"/>
      <c r="F4492" s="47"/>
      <c r="H4492" s="47"/>
      <c r="I4492" s="48"/>
      <c r="J4492" s="49"/>
      <c r="K4492" s="50"/>
      <c r="L4492" s="51"/>
      <c r="M4492" s="52"/>
      <c r="N4492" s="44"/>
      <c r="S4492" s="44"/>
      <c r="T4492" s="44"/>
    </row>
    <row r="4493" spans="1:20" s="46" customFormat="1" ht="15">
      <c r="A4493" s="45"/>
      <c r="B4493" s="44"/>
      <c r="C4493" s="44"/>
      <c r="F4493" s="47"/>
      <c r="H4493" s="47"/>
      <c r="I4493" s="48"/>
      <c r="J4493" s="49"/>
      <c r="K4493" s="50"/>
      <c r="L4493" s="51"/>
      <c r="M4493" s="52"/>
      <c r="N4493" s="44"/>
      <c r="S4493" s="44"/>
      <c r="T4493" s="44"/>
    </row>
    <row r="4494" spans="1:20" s="46" customFormat="1" ht="15">
      <c r="A4494" s="45"/>
      <c r="B4494" s="44"/>
      <c r="C4494" s="44"/>
      <c r="F4494" s="47"/>
      <c r="H4494" s="47"/>
      <c r="I4494" s="48"/>
      <c r="J4494" s="49"/>
      <c r="K4494" s="50"/>
      <c r="L4494" s="51"/>
      <c r="M4494" s="52"/>
      <c r="N4494" s="44"/>
      <c r="S4494" s="44"/>
      <c r="T4494" s="44"/>
    </row>
    <row r="4495" spans="1:20" s="46" customFormat="1" ht="15">
      <c r="A4495" s="45"/>
      <c r="B4495" s="44"/>
      <c r="C4495" s="44"/>
      <c r="F4495" s="47"/>
      <c r="H4495" s="47"/>
      <c r="I4495" s="48"/>
      <c r="J4495" s="49"/>
      <c r="K4495" s="50"/>
      <c r="L4495" s="51"/>
      <c r="M4495" s="52"/>
      <c r="N4495" s="44"/>
      <c r="S4495" s="44"/>
      <c r="T4495" s="44"/>
    </row>
    <row r="4496" spans="1:20" s="46" customFormat="1" ht="15">
      <c r="A4496" s="45"/>
      <c r="B4496" s="44"/>
      <c r="C4496" s="44"/>
      <c r="F4496" s="47"/>
      <c r="H4496" s="47"/>
      <c r="I4496" s="48"/>
      <c r="J4496" s="49"/>
      <c r="K4496" s="50"/>
      <c r="L4496" s="51"/>
      <c r="M4496" s="52"/>
      <c r="N4496" s="44"/>
      <c r="S4496" s="44"/>
      <c r="T4496" s="44"/>
    </row>
    <row r="4497" spans="1:20" s="46" customFormat="1" ht="15">
      <c r="A4497" s="45"/>
      <c r="B4497" s="44"/>
      <c r="C4497" s="44"/>
      <c r="F4497" s="47"/>
      <c r="H4497" s="47"/>
      <c r="I4497" s="48"/>
      <c r="J4497" s="49"/>
      <c r="K4497" s="50"/>
      <c r="L4497" s="51"/>
      <c r="M4497" s="52"/>
      <c r="N4497" s="44"/>
      <c r="S4497" s="44"/>
      <c r="T4497" s="44"/>
    </row>
    <row r="4498" spans="1:20" s="46" customFormat="1" ht="15">
      <c r="A4498" s="45"/>
      <c r="B4498" s="44"/>
      <c r="C4498" s="44"/>
      <c r="F4498" s="47"/>
      <c r="H4498" s="47"/>
      <c r="I4498" s="48"/>
      <c r="J4498" s="49"/>
      <c r="K4498" s="50"/>
      <c r="L4498" s="51"/>
      <c r="M4498" s="52"/>
      <c r="N4498" s="44"/>
      <c r="S4498" s="44"/>
      <c r="T4498" s="44"/>
    </row>
    <row r="4499" spans="1:20" s="46" customFormat="1" ht="15">
      <c r="A4499" s="45"/>
      <c r="B4499" s="44"/>
      <c r="C4499" s="44"/>
      <c r="F4499" s="47"/>
      <c r="H4499" s="47"/>
      <c r="I4499" s="48"/>
      <c r="J4499" s="49"/>
      <c r="K4499" s="50"/>
      <c r="L4499" s="51"/>
      <c r="M4499" s="52"/>
      <c r="N4499" s="44"/>
      <c r="S4499" s="44"/>
      <c r="T4499" s="44"/>
    </row>
    <row r="4500" spans="1:20" s="46" customFormat="1" ht="15">
      <c r="A4500" s="45"/>
      <c r="B4500" s="44"/>
      <c r="C4500" s="44"/>
      <c r="F4500" s="47"/>
      <c r="H4500" s="47"/>
      <c r="I4500" s="48"/>
      <c r="J4500" s="49"/>
      <c r="K4500" s="50"/>
      <c r="L4500" s="51"/>
      <c r="M4500" s="52"/>
      <c r="N4500" s="44"/>
      <c r="S4500" s="44"/>
      <c r="T4500" s="44"/>
    </row>
    <row r="33198" ht="15.75" thickBot="1"/>
    <row r="33199" spans="6:14" ht="15.75" thickBot="1">
      <c r="F33199" s="32" t="s">
        <v>84</v>
      </c>
      <c r="G33199" s="113" t="s">
        <v>33</v>
      </c>
      <c r="H33199" s="116" t="s">
        <v>37</v>
      </c>
      <c r="N33199" s="119">
        <v>1</v>
      </c>
    </row>
    <row r="33200" spans="6:14" ht="15">
      <c r="F33200" s="110" t="s">
        <v>11</v>
      </c>
      <c r="G33200" s="114" t="s">
        <v>34</v>
      </c>
      <c r="H33200" s="117" t="s">
        <v>48</v>
      </c>
      <c r="N33200" s="120">
        <v>2</v>
      </c>
    </row>
    <row r="33201" spans="6:14" ht="15">
      <c r="F33201" s="111" t="s">
        <v>12</v>
      </c>
      <c r="G33201" s="114" t="s">
        <v>35</v>
      </c>
      <c r="H33201" s="117" t="s">
        <v>38</v>
      </c>
      <c r="N33201" s="120">
        <v>3</v>
      </c>
    </row>
    <row r="33202" spans="6:14" ht="15.75" thickBot="1">
      <c r="F33202" s="111" t="s">
        <v>13</v>
      </c>
      <c r="G33202" s="115" t="s">
        <v>36</v>
      </c>
      <c r="H33202" s="117" t="s">
        <v>39</v>
      </c>
      <c r="N33202" s="120">
        <v>4</v>
      </c>
    </row>
    <row r="33203" spans="6:14" ht="15">
      <c r="F33203" s="111" t="s">
        <v>14</v>
      </c>
      <c r="H33203" s="117" t="s">
        <v>40</v>
      </c>
      <c r="N33203" s="120">
        <v>5</v>
      </c>
    </row>
    <row r="33204" spans="6:14" ht="15.75" thickBot="1">
      <c r="F33204" s="111" t="s">
        <v>15</v>
      </c>
      <c r="H33204" s="118" t="s">
        <v>41</v>
      </c>
      <c r="N33204" s="120">
        <v>6</v>
      </c>
    </row>
    <row r="33205" spans="6:14" ht="15">
      <c r="F33205" s="111" t="s">
        <v>16</v>
      </c>
      <c r="N33205" s="120">
        <v>7</v>
      </c>
    </row>
    <row r="33206" spans="6:14" ht="15">
      <c r="F33206" s="111" t="s">
        <v>17</v>
      </c>
      <c r="N33206" s="120">
        <v>8</v>
      </c>
    </row>
    <row r="33207" spans="6:14" ht="15">
      <c r="F33207" s="111" t="s">
        <v>18</v>
      </c>
      <c r="N33207" s="120">
        <v>9</v>
      </c>
    </row>
    <row r="33208" spans="6:14" ht="15.75" thickBot="1">
      <c r="F33208" s="111" t="s">
        <v>19</v>
      </c>
      <c r="N33208" s="121">
        <v>10</v>
      </c>
    </row>
    <row r="33209" ht="15">
      <c r="F33209" s="111" t="s">
        <v>20</v>
      </c>
    </row>
    <row r="33210" ht="15">
      <c r="F33210" s="111" t="s">
        <v>21</v>
      </c>
    </row>
    <row r="33211" ht="15">
      <c r="F33211" s="111" t="s">
        <v>22</v>
      </c>
    </row>
    <row r="33212" ht="15">
      <c r="F33212" s="111" t="s">
        <v>23</v>
      </c>
    </row>
    <row r="33213" ht="15">
      <c r="F33213" s="111" t="s">
        <v>24</v>
      </c>
    </row>
    <row r="33214" ht="15">
      <c r="F33214" s="111" t="s">
        <v>68</v>
      </c>
    </row>
    <row r="33215" ht="15">
      <c r="F33215" s="111" t="s">
        <v>69</v>
      </c>
    </row>
    <row r="33216" ht="15">
      <c r="F33216" s="111" t="s">
        <v>70</v>
      </c>
    </row>
    <row r="33217" ht="15">
      <c r="F33217" s="111" t="s">
        <v>25</v>
      </c>
    </row>
    <row r="33218" ht="15">
      <c r="F33218" s="111" t="s">
        <v>26</v>
      </c>
    </row>
    <row r="33219" ht="15">
      <c r="F33219" s="111" t="s">
        <v>27</v>
      </c>
    </row>
    <row r="33220" ht="15">
      <c r="F33220" s="111" t="s">
        <v>28</v>
      </c>
    </row>
    <row r="33221" ht="15">
      <c r="F33221" s="111" t="s">
        <v>29</v>
      </c>
    </row>
    <row r="33222" ht="15">
      <c r="F33222" s="111" t="s">
        <v>30</v>
      </c>
    </row>
    <row r="33223" ht="15">
      <c r="F33223" s="111" t="s">
        <v>31</v>
      </c>
    </row>
    <row r="33224" ht="15.75" thickBot="1">
      <c r="F33224" s="112" t="s">
        <v>32</v>
      </c>
    </row>
  </sheetData>
  <sheetProtection/>
  <dataValidations count="8">
    <dataValidation type="list" allowBlank="1" showInputMessage="1" showErrorMessage="1" sqref="E110:E122 F139:F2866 E124:E138 E7:E11 E14:E92 E104">
      <formula1>$F$33200:$F$33224</formula1>
    </dataValidation>
    <dataValidation type="list" allowBlank="1" showInputMessage="1" showErrorMessage="1" sqref="F110:F122 G139:G2866 F124:F138 F7:F11 F14:F92 F104">
      <formula1>$G$33199:$G$33202</formula1>
    </dataValidation>
    <dataValidation type="list" allowBlank="1" showInputMessage="1" showErrorMessage="1" sqref="N139:N2866 M136:M138">
      <formula1>$N$33199:$N$33208</formula1>
    </dataValidation>
    <dataValidation type="list" allowBlank="1" showInputMessage="1" showErrorMessage="1" error="Selecciona, por favor, una opción de la lista." sqref="H139:H2866">
      <formula1>$H$33199:$H$33204</formula1>
    </dataValidation>
    <dataValidation type="list" allowBlank="1" showInputMessage="1" showErrorMessage="1" sqref="F6 F12:F13">
      <formula1>$G$33184:$G$33187</formula1>
    </dataValidation>
    <dataValidation type="list" allowBlank="1" showInputMessage="1" showErrorMessage="1" sqref="E6 E12:E13">
      <formula1>$F$33184:$F$33209</formula1>
    </dataValidation>
    <dataValidation type="list" allowBlank="1" showInputMessage="1" showErrorMessage="1" sqref="F93:F103 F105:F109 F123">
      <formula1>$G$33183:$G$33186</formula1>
    </dataValidation>
    <dataValidation type="list" allowBlank="1" showInputMessage="1" showErrorMessage="1" sqref="E93:E103 E105:E109 E123">
      <formula1>$F$33184:$F$33208</formula1>
    </dataValidation>
  </dataValidations>
  <printOptions/>
  <pageMargins left="1.8503937007874016" right="0.75" top="0.7874015748031497" bottom="1" header="0" footer="0"/>
  <pageSetup horizontalDpi="600" verticalDpi="600" orientation="landscape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Ayuntamiento de Colima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Servicios Técnicos</dc:creator>
  <cp:keywords/>
  <dc:description/>
  <cp:lastModifiedBy>Marisol Perez Rodriguez</cp:lastModifiedBy>
  <cp:lastPrinted>2017-07-07T19:15:36Z</cp:lastPrinted>
  <dcterms:created xsi:type="dcterms:W3CDTF">2003-04-04T21:07:55Z</dcterms:created>
  <dcterms:modified xsi:type="dcterms:W3CDTF">2019-03-08T16:01:15Z</dcterms:modified>
  <cp:category/>
  <cp:version/>
  <cp:contentType/>
  <cp:contentStatus/>
</cp:coreProperties>
</file>